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720" windowHeight="13500"/>
  </bookViews>
  <sheets>
    <sheet name="Sheet1 (2)" sheetId="2" r:id="rId1"/>
  </sheets>
  <definedNames>
    <definedName name="_xlnm._FilterDatabase" localSheetId="0" hidden="1">'Sheet1 (2)'!$A$1:$H$263</definedName>
    <definedName name="_xlnm.Print_Titles" localSheetId="0">'Sheet1 (2)'!$2:$3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<sst xmlns="http://schemas.openxmlformats.org/spreadsheetml/2006/main" count="1632" uniqueCount="647">
  <si>
    <t>省农业农村厅权责事项目录（2024版）</t>
  </si>
  <si>
    <t>序号</t>
  </si>
  <si>
    <t>职权类型</t>
  </si>
  <si>
    <t>职权名称</t>
  </si>
  <si>
    <t>职权依据</t>
  </si>
  <si>
    <t>实施主体</t>
  </si>
  <si>
    <t>责任事项</t>
  </si>
  <si>
    <t>备注</t>
  </si>
  <si>
    <t>主项</t>
  </si>
  <si>
    <t>子项</t>
  </si>
  <si>
    <t>行政许可</t>
  </si>
  <si>
    <t>农药登记</t>
  </si>
  <si>
    <t>【行政法规】《农药管理条例》
第七条  国家实行农药登记制度。农药生产企业、向中国出口农药的企业应当依照本条例的规定申请农药登记，新农药研制者可以依照本条例的规定申请农药登记。国务院农业主管部门所属的负责农药检定工作的机构负责农药登记具体工作。省、自治区、直辖市人民政府农业主管部门所属的负责农药检定工作的机构协助做好本行政区域的农药登记具体工作。
第十一条  登记试验结束后，申请人应当向所在地省、自治区、直辖市人民政府农业主管部门提出农药登记申请，并提交登记试验报告、标签样张和农药产品质量标准及其检验方法等申请资料；申请新农药登记的，还应当提供农药标准品。省、自治区、直辖市人民政府农业主管部门应当自受理申请之日起20个工作日内提出初审意见，并报送国务院农业主管部门。向中国出口农药的企业申请农药登记的，应当持本条第一款规定的资料、农药标准品以及在有关国家（地区）登记、使用的证明材料，向国务院农业主管部门提出申请。</t>
  </si>
  <si>
    <t>省农业农村厅</t>
  </si>
  <si>
    <t>1.受理责任：（1）申请材料存在可以当场更正的错误的，应当允许申请人当场更正；（2）申请材料不齐全或者不符合法定形式的，应当当场或者在五日内一次告知申请人需要补正的全部内容，逾期不告知的，自收到申请材料之日起即为受理；（3）申请材料齐全、符合法定形式，或者申请人按照本行政机关的要求提交全部补正申请材料的，应当受理行政许可申请。
2.审查责任：（1）行政机关应当对申请人提交的申请材料进行审查。（2）根据法定条件和程序，需要对申请材料的实质内容进行核实的，应当指派两名以上工作人员进行核查。（3）依法应当先经下级行政机关审查后报上级行政机关决定的行政许可，下级行政机关应当在法定期限内将初步审查意见和全部申请材料直接报送上级行政机关。上级行政机关不得要求申请人重复提供申请材料。（4）行政机关对行政许可申请进行审查时，发现行政许可事项直接关系他人重大利益的，应当告知该利害关系人。申请人、利害关系人有权进行陈述和申辩。行政机关应当听取申请人、利害关系人的意见。（5）依法需要检验、检疫、专家评审等的，按照相关规定执行。
3.决定责任：（1）申请人的申请符合法定条件、标准的，行政机关应当依法作出准予行政许可的书面决定。（2）行政机关依法作出不予行政许可的书面决定的，应当说明理由，并告知申请人享有依法申请行政复议或者提起行政诉讼的权利。（3）行政机关对行政许可申请进行审查后，除当场作出行政许可决定的外，应当在法定期限内按照规定程序作出行政许可决定。（4）申请人提交的申请材料齐全、符合法定形式，行政机关能够当场作出决定的，应当当场作出书面的行政许可决定。（5）行政机关作出的准予行政许可决定，应当予以公开，公众有权查阅。
4.送达责任：行政机关作出准予行政许可的决定，需要颁发行政许可证件的，应当向申请人颁发加盖本行政机关印章的许可证件。</t>
  </si>
  <si>
    <t>部分为初审</t>
  </si>
  <si>
    <t>农药生产许可</t>
  </si>
  <si>
    <t>【行政法规】《农药管理条例》
第十七条  国家实行农药生产许可制度。农药生产企业应当具备下列条件，并按照国务院农业主管部门的规定向省、自治区、直辖市人民政府农业主管部门申请农药生产许可证：（一）有与所申请生产农药相适应的技术人员；（二）有与所申请生产农药相适应的厂房、设施；（三）有对所申请生产农药进行质量管理和质量检验的人员、仪器和设备；（四）有保证所申请生产农药质量的规章制度。省、自治区、直辖市人民政府农业主管部门应当自受理申请之日起20个工作日内作出审批决定，必要时应当进行实地核查。符合条件的，核发农药生产许可证；不符合条件的，书面通知申请人并说明理由。安全生产、环境保护等法律、行政法规对企业生产条件有其他规定的，农药生产企业还应当遵守其规定。</t>
  </si>
  <si>
    <t>农药广告审查</t>
  </si>
  <si>
    <t>【法律】《中华人民共和国广告法》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
【规范性文件】《国务院关于第六批取消和调整行政审批项目的决定》（国发〔2012〕52号）
附件2第25项  “农药广告审批”下放至省级人民政府农业行政部门实施。</t>
  </si>
  <si>
    <t>肥料登记</t>
  </si>
  <si>
    <t>【法律】《中华人民共和国土壤污染防治法》
第二十六条  国务院农业农村、林业草原主管部门应当制定规划，完善相关标准和措施，加强农用地农药、化肥使用指导和使用总量控制，加强农用薄膜使用控制。国务院农业农村主管部门应当加强农药、肥料登记，组织开展农药、肥料对土壤环境影响的安全性评价。制定农药、兽药、肥料、饲料、农用薄膜等农业投入品及其包装物标准和农田灌溉用水水质标准，应当适应土壤污染防治的要求。　
【部门规章】《肥料登记管理办法》
第三十一条  下列产品适用本办法：（一）在生产、积造有机肥料过程中，添加的用于分解、熟化有机物的生物和化学制剂；（二）来源于天然物质，经物理或生物发酵过程加工提炼的，具有特定效应的有机或有机无机混合制品，这种效应不仅包括土壤、环境及植物营养元素的供应，还包括对植物生长的促进作用。
【规范性文件】《辽宁省人民政府关于调整一批行政职权事项的决定》（辽政发〔2018〕35号）
将除有机肥料、床土调酸剂外，其他项目委托设区市农业行政主管部门实施。</t>
  </si>
  <si>
    <t>部分受理</t>
  </si>
  <si>
    <t>饲料添加剂产品批准文号核发</t>
  </si>
  <si>
    <t>【行政法规】《饲料和饲料添加剂管理条例》
第十六条  饲料添加剂、添加剂预混合饲料生产企业取得生产许可证后，由省、自治区、直辖市人民政府饲料管理部门按照国务院农业行政主管部门的规定，核发相应的产品批准文号。</t>
  </si>
  <si>
    <t>从事饲料、饲料添加剂生产的企业审批</t>
  </si>
  <si>
    <t>【行政法规】《饲料和饲料添加剂管理条例》
第十五条  申请从事饲料、饲料添加剂生产的企业，申请人应当向省、自治区、直辖市人民政府饲料管理部门提出申请。省、自治区、直辖市人民政府饲料管理部门应当自受理申请之日起10个工作日内进行书面审查；审查合格的，组织进行现场审核，并根据审核结果在10个工作日内作出是否核发生产许可证的决定。生产许可证有效期为5年。生产许可证有效期满需要继续生产饲料、饲料添加剂的，应当在有效期届满6个月前申请续展。    
【规范性文件】1.《国务院关于取消和下放一批行政审批项目的决定》（国发〔2013〕44号）
附件第31项  设立饲料添加剂、添加剂预混合饲料生产企业审批。处理决定：下放至省级人民政府饲料管理部门。         
2.《辽宁省人民政府关于调整一批行政职权事项的决定》（辽政发〔2018〕35号）
将除饲料添加剂外，其他项目委托设区市农业行政主管部门实施。</t>
  </si>
  <si>
    <t>部分委托设区的市级农业行政部门实施</t>
  </si>
  <si>
    <t>兽药生产许可</t>
  </si>
  <si>
    <t>【行政法规】《兽药管理条例》
第十一条 从事兽药生产的企业，应当符合国家兽药行业发展规划和产业政策，并具备下列条件：（一）与所生产的兽药相适应的兽医学、药学或者相关专业的技术人员（二）与所生产的兽药相适应的厂房、设施；（三）与所生产的兽药相适应的兽药质量管理和质量检验的机构、人员、仪器设备；（四）符合安全、卫生要求的生产环境；（五）兽药生产质量管理规范规定的其他生产条件。符合前款规定条件的，申请人方可向省、自治区、直辖市人民政府兽医行政管理部门提出申请，并附具符合前款规定条件的证明材料；省、自治区、直辖市人民政府兽医行政管理部门应当自收到申请之日起40个工作日内完成审查。经审查合格的，发给兽药生产许可证；不合格的，应当书面通知申请人。      
【规范性文件】《国务院关于取消和调整一批行政审批项目等事项的决定》（国发〔2015〕11号）
附件1第41项  “兽药生产许可证核发”下放至省级人民政府兽药行政主管部门实施。</t>
  </si>
  <si>
    <t>兽药经营许可</t>
  </si>
  <si>
    <t>【行政法规】《兽药管理条例》
第二十二条  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</si>
  <si>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将省级“生物制品”权限委托下放至市级畜牧兽医部门实施</t>
  </si>
  <si>
    <t>兽药广告审批</t>
  </si>
  <si>
    <t>【法律】《中华人民共和国广告法》
第四十六条  发布医疗、药品、医疗器械、农药、兽药和保健食品广告，以及法律、行政法规规定应当进行审查的其他广告，应当在发布前由有关部门（以下称广告审查机关）对广告内容进行审查；未经审查，不得发布。        
【行政法规】《兽药管理条例》
第三十一条   兽药广告的内容应当与兽药说明书内容相一致，在全国重点媒体发布兽药广告的，应当经国务院兽医行政管理部门审查批准，取得兽药广告审查批准文号。在地方媒体发布兽药广告的，应当经省、自治区、直辖市人民政府兽医行政管理部门审查批准，取得兽药广告审查批准文号；未经批准的，不得发布。              
【规范性文件】《辽宁省人民政府关于调整一批行政职权事项的决定》（辽政发〔2018〕35号）
委托设区市畜牧兽医主管部门实施。</t>
  </si>
  <si>
    <t>国家重点保护的天然种质资源的采集、采伐批准</t>
  </si>
  <si>
    <t>【法律】《中华人民共和国种子法》
第八条  国家依法保护种质资源，任何单位和个人不得侵占和破坏种质资源。禁止采集或者采伐国家重点保护的天然种质资源。因科研等特殊情况需要采集或者采伐的，应当经国务院或者省、自治区、直辖市人民政府的农业农村、林业草原主管部门批准。</t>
  </si>
  <si>
    <t>农作物种子生产经营许可</t>
  </si>
  <si>
    <t>【法律】《中华人民共和国种子法》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前两款规定以外的其他种子的生产经营许可证，由生产经营者所在地县级以上地方人民政府农业农村、林业草原主管部门核发。只从事非主要农作物种子和非主要林木种子生产的，不需要办理种子生产经营许可证。                                                          
【行政法规】《农业转基因生物安全管理条例》
第十九条  生产转基因植物种子、种畜禽、水产苗种，应当取得国务院农业行政主管部门颁发的种子、种畜禽、水产苗种生产许可证。
【部门规章】《农作物种子生产经营许可管理办法》
第二条  农作物种子生产经营许可证的申请、审核、核发和监管，适用本办法。
【规范性文件】1.《转基因棉花种子生产经营许可规定》（农业部公告第2436号）　
第二条  转基因棉花种子生产经营许可证，由企业所在地省级农业主管部门审核，农业部核发。　                 
2.《农业部关于修改和废止部分规章、规范性文件的决定》
第二条  农业转基因生物安全评价管理办法（2002年1月5日农业部令第8号公布，2004年7月1日农业部令第38号、2016年7月25日农业部令2016年第7号修订）</t>
  </si>
  <si>
    <t>食用菌菌种生产经营许可</t>
  </si>
  <si>
    <t>【法律】《中华人民共和国种子法》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前两款规定以外的其他种子的生产经营许可证，由生产经营者所在地县级以上地方人民政府农业农村、林业草原主管部门核发。只从事非主要农作物种子和非主要林木种子生产的，不需要办理种子生产经营许可证。      
【部门规章】《食用菌菌种管理办法》
第十四条  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              
【规范性文件】《辽宁省人民政府关于调整一批行政职权事项的决定》（辽政发〔2018〕35号）
已委托设区市农业行政主管部门实施。</t>
  </si>
  <si>
    <t>农作物种子、食用菌菌种质量检验机构资质认定</t>
  </si>
  <si>
    <t>【法律】《中华人民共和国种子法》
第四十七条    农业农村、林业草原主管部门可以委托种子质量检验机构对种子质量进行检验。承担种子质量检验的机构应当具备相应的检测条件、能力，并经省级以上人民政府有关主管部门考核合格。种子质量检验机构应当配备种子检验员。种子检验员应当具有中专以上有关专业学历，具备相应的种子检验技术能力和水平。   
【规范性文件】《国务院关于取消和下放一批行政审批项目的决定》（国发〔2014〕5号）
农作物种子、食用菌菌种质量检验机构资格认定由农业部下放至省级农业部门。</t>
  </si>
  <si>
    <t>对外提供种质资源与农作物种子、食用菌菌种进出口审批</t>
  </si>
  <si>
    <t>【法律】《中华人民共和国种子法》
第五十七条　从事种子进出口业务的，应当具备种子生产经营许可证；其中，从事农作物种子进出口业务的，还应当按照国家有关规定取得种子进出口许可。从境外引进农作物、林木种子的审定权限，农作物种子的进口审批办法，引进转基因植物品种的管理办法，由国务院规定。 
【规范性文件】《国务院关于取消和下放一批行政审批项目的决定》（国发〔2014〕5号）
附件第73项  食用菌菌种进出口审批。处理决定：下放至省级人民政府农业主管部门。
第74项  草种进出口审批。处理决定：下放至省级人民政府农业主管部门。</t>
  </si>
  <si>
    <t>使用低于国家或地方规定的种用标准的农作物种子审批</t>
  </si>
  <si>
    <t>【法律】《中华人民共和国种子法》
第五十二条　由于不可抗力原因，为生产需要必须使用低于国家或者地方规定标准的农作物种子的，应当经用种地县级以上地方人民政府批准。</t>
  </si>
  <si>
    <t>省政府（由省农业农村厅承办）</t>
  </si>
  <si>
    <t>畜禽、蜂、蚕遗传资源引进、输出、对外合作研究审批</t>
  </si>
  <si>
    <t>【法律】《中华人民共和国畜牧法》
第十六条  从境外引进畜禽遗传资源的，应当向省、自治区、直辖市人民政府农业农村主管部门提出申请；受理申请的农业农村主管部门经审核，报国务院农业农村主管部门经评估论证后批准；经批准的，依照《中华人民共和国进出境动植物检疫法》的规定办理相关手续并实施检疫。 从境外引进的畜禽遗传资源被发现对境内畜禽遗传资源、生态环境有危害或者可能产生危害的，国务院农业农村主管部门应当商有关主管部门，及时采取相应的安全控制措施。
【部门规章】《蚕种管理办法》
第十二条  通过国家级审定的蚕品种，由农业农村部公告，可以在全国适宜的生态区域推广。通过省级审定的蚕品种，由省级人民政府农业农村（蚕业）主管部门公告，可以在本行政区域内推广。相邻省、自治区、直辖市属于同一适宜生态区的地域，经所在地省级人民政府农业农村（蚕业）主管部门同意后可以引进饲养。 审定未通过的蚕品种，申请人有异议的，可以向原蚕品种审定委员会或者上一级蚕品种审定委员会申请复审。
第十四条  新选育或者引进的蚕品种，需要在申请审定前进行小规模（每季1000张或者1000把蚕种以内）中试的，应当经试验所在地省级人民政府农业农村（蚕业）主管部门同意。</t>
  </si>
  <si>
    <t>部分受理转报</t>
  </si>
  <si>
    <t>种畜禽生产经营许可</t>
  </si>
  <si>
    <t>【法律】《中华人民共和国畜牧法》
第二十六条  申请取得生产家畜卵子、精液、胚胎等遗传材料的生产经营许可证，应当向省、自治区、直辖市人民政府农业农村主管部门提出申请。受理申请的农业农村主管部门应当自收到申请之日起六十个工作日内依法决定是否发放生产经营许可证。其他种畜禽的生产经营许可证由县级以上地方人民政府农业农村主管部门审核发放。国家对种畜禽的生产经营许可证实行统一管理、分级负责，在统一的信息平台办理。种畜禽生产经营许可证的审批和发放信息应当依法向社会公开。具体办法和许可证样式由国务院农业农村主管部门制定。                                                             
【部门规章】《养蜂管理办法（试行）》
第七条  种蜂生产经营单位和个人，应当依法取得《种畜禽生产经营许可证》。出售的种蜂应当附具检疫合格证明和种蜂合格证。
【省政府规章】《辽宁省种畜禽生产经营管理办法》
第十条  申请取得生产家畜卵子、冷冻精液、胚胎等遗传材料的生产经营许可证，应当向省种畜禽生产经营许可证审批机关提出申请。省审批机关应当自收到申请之日起六十个工作日内依法作出是否发给生产经营许可证的决定。其他种畜禽的生产经营许可证由县畜牧兽医行政主管部门审核发放。</t>
  </si>
  <si>
    <t>蚕种生产经营许可</t>
  </si>
  <si>
    <t>【法律】《中华人民共和国畜牧法》
第二条 在中华人民共和国境内从事畜禽的遗传资源保护利用、繁育、饲养、经营、运输、屠宰等活动，适用本法。本法所称畜禽，是指列入依照本法第十二条规定公布的畜禽遗传资源目录的畜禽。蜂、蚕的资源保护利用和生产经营，适用本法有关规定。 
第二十二条  转基因畜禽品种的引进、培育、试验、审定和推广，应当符合国家有关农业转基因生物安全管理的规定。  
【部门规章】1.《蚕种管理办法》
第十八条  申请蚕种生产、经营许可证应当向所在地县级以上地方人民政府农业农村（蚕业）主管部门提出。受理申请的行政主管部门应当自收到申请之日起二十个工作日内完成审核，并报省级人民政府农业农村（蚕业）主管部门审批。 省级人民政府农业农村（蚕业）主管部门应当自收到申请之日起二十个工作日内做出审批决定。不予批准的，应当书面通知申请者，并说明理由。 蚕种生产、经营许可证证书样式由农业农村部规定。 蚕种生产、经营许可证工本费按照国务院财政、价格部门的规定执行。      
2.《养蜂管理办法（试行）》
第七条   种蜂生产经营单位和个人，应当依法取得《种畜禽生产经营许可证》。出售的种蜂应当附具检疫合格证明和种蜂合格证。           
【省政府规章】《辽宁省种畜禽生产经营管理办法》
第十条  申请取得下列种畜禽生产经营许可证，应当向市畜牧兽医行政主管部门提出申请：（一）大型企业生产经营原种（纯系）畜禽的；（二）中型企业生产经营原种（纯系）畜禽的；（三）大型企业生产经营曾祖代、祖代、父母代种畜禽的；（四）大型企业生产商品代仔畜、雏禽的；（五）进行胚胎移植的；（六）经营家畜卵子、冷冻精液、胚胎等遗传材料的。市畜牧兽医行政主管部门对前款第（二）项、第（三）项、第（四）项、第（六）项申请，自受理之日起20个工作日内作出是否发给生产经营许可证的决定；对前款第（一）项、第（五）项申请，自受理之日起20个工作日内完成审核，并报省畜牧兽医行政主管部门审批。省畜牧兽医行政主管部门自收到审核材料之日起20个工作日内作出是否发给生产经营许可证的决定。</t>
  </si>
  <si>
    <t>从国外引进农业种子、苗木检疫审批</t>
  </si>
  <si>
    <t>【行政法规】《植物检疫条例》
第十二条  从国外引进种子、苗木，引进单位应当向所在地的省、自治区、直辖市植物检疫机构提出申请，办理检疫审批手续。但是，国务院有关部门所属的在京单位从国外引进种子、苗木，应当向国务院农业主管部门、林业主管部门所属的植物检疫机构提出申请，办理检疫审批手续。具体办法由国务院农业主管部门、林业主管部门制定。从国外引进、可能潜伏有危险性病、虫的种子、苗木和其他繁殖材料，必须隔离试种，植物检疫机构应进行调查、观察和检疫，证明确实不带危险性病、虫的，方可分散种植。                                   
【部门规章】《植物检疫条例实施细则（农业部分）》
第二十一条  从国外引进种子、苗木和其他繁殖材料（国家禁止进境的除外），实行农业部和省、自治区、直辖市农业主管部门两级审批。种苗的引进单位或者代理进口单位应当在对外签订贸易合同、协议三十日前向种苗种植地的省、自治区、直辖市植物检疫机构提出申请，办理国外引种检疫审批手续。引种数量较大的，由种苗种植地的省、自治区、直辖市植物检疫机构审核并签署意见后，报农业部农业司或其授权单位审批。国务院有关部门所属的在京单位、驻京部队单位、外国驻京机构等引种，应当在对外签订贸易合同、协议三十日前向农业部农业司或其授权单位提出申请，办理国外引种检疫审批手续。国外引种检疫审批管理办法由农业部另行制定。</t>
  </si>
  <si>
    <t>农业植物检疫证书核发</t>
  </si>
  <si>
    <t>【行政法规】《植物检疫条例》                                 
第三条   县级以上地方各级农业主管部门、林业主管部门所属的植物检疫机构，负责执行国家的植物检疫任务。植物检疫人员进入车站、机场、港口、仓库以及其他有关场所执行植物检疫任务，应穿着检疫制服和佩带检疫标志。</t>
  </si>
  <si>
    <t>农业植物产地检疫合格证签发</t>
  </si>
  <si>
    <t>【行政法规】《植物检疫条例》                        
第十一条  种子、苗木和其他繁殖材料的繁育单位，必须有计划地建立无植物检疫对象的种苗繁育基地、母树林基地。试验、推广的种子、苗木和其他繁殖材料，不得带有植物检疫对象。植物检疫机构应实施产地检疫。</t>
  </si>
  <si>
    <t>出口国家重点保护的农业野生植物或进出口中国参加的国际公约限制进出口的农业野生植物审批</t>
  </si>
  <si>
    <t>【行政法规】《中华人民共和国野生植物保护条例》
第二十条  出口国家重点保护野生植物或者进出口中国参加的国际公约所限制进出口的野生植物的，应当按照管理权限经国务院林业行政主管部门批准，或者经进出口者所在地的省、自治区、直辖市人民政府农业行政主管部门审核后报国务院农业行政主管部门批准，并取得国家濒危物种进出口管理机构核发的允许进出口证明书或者标签。海关凭允许进出口证明书或者标签查验放行。国务院野生植物行政主管部门应当将有关野生植物进出口的资料抄送国务院环境保护部门。禁止出口未定名的或者新发现并有重要价值的野生植物。</t>
  </si>
  <si>
    <t>农业野生植物采集、出售、收购、野外考察审批</t>
  </si>
  <si>
    <t>【行政法规】《中华人民共和国野生植物保护条例》
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采集国家二级保护野生植物的，必须经采集地的县级人民政府野生植物行政主管部门签署意见后，向省、自治区、直辖市人民政府野生植物行政主管部门或者其授权的机构申请采集证。      
【规范性文件】《国务院关于取消和下放一批行政审批项目的决定》（国发〔2013〕44号）
附件第29项   采集农业主管部门管理的国家一级保护野生植物审批。处理决定：下放至省级人民政府农业（草原、渔业）行政主管部门。</t>
  </si>
  <si>
    <t>农业转基因生物研究、试验、加工、进口和广告审批</t>
  </si>
  <si>
    <t>【行政法规】《农业转基因生物安全管理条例》
第二十一条  单位和个人从事农业转基因生物生产、加工的，应当由国务院农业行政主管部门或者省、自治区、直辖市人民政府农业行政主管部门批准。
【部门规章】1.《农业转基因生物进口安全管理办法》
第十八条 进口农业转基因生物用于生产或用作加工原料的，应当在取得农业部颁发的农业转基因生物安全证书后，方能签订合同。         
2.《农业转基因生物加工审批办法》
第三条 在中华人民共和国境内从事农业转基因生物加工的单位和个人，应当取得加工所在地省级人民政府农业行政主管部门颁发的《农业转基因生物加工许可证》（以下简称《加工许可证》）。</t>
  </si>
  <si>
    <t>运输高致病性病原微生物菌、毒种或者样本审批</t>
  </si>
  <si>
    <t>【行政法规】《病原微生物实验室生物安全管理条例》
第十一条  运输高致病性病原微生物菌（毒）种或者样本，应当具备下列条件：（一）运输目的、高致病性病原微生物的用途和接收单位符合国务院卫生主管部门或者兽医主管部门的规定；（二）高致病性病原微生物菌（毒）种或者样本的容器应当密封，容器或者包装材料还应当符合防水、防破损、防外泄、耐高（低）温、耐高压的要求；（三）容器或者包装材料上应当印有国务院卫生主管部门或者兽医主管部门规定的生物危险标识、警告用语和提示用语。运输高致病性病原微生物菌（毒）种或者样本，应当经省级以上人民政府卫生主管部门或者兽医主管部门批准。在省、自治区、直辖市行政区域内运输的，由省、自治区、直辖市人民政府卫生主管部门或者兽医主管部门批准；需要跨省、自治区、直辖市运输或者运往国外的，由出发地的省、自治区、直辖市人民政府卫生主管部门或者兽医主管部门进行初审后，分别报国务院卫生主管部门或者兽医主管部门批准。出入境检验检疫机构在检验检疫过程中需要运输病原微生物样本的，由国务院出入境检验检疫部门批准，并同时向国务院卫生主管部门或者兽医主管部门通报。通过民用航空运输高致病性病原微生物菌（毒）种或者样本的，除依照本条第二款、第三款规定取得批准外，还应当经国务院民用航空主管部门批准。有关主管部门应当对申请人提交的关于运输高致病性病原微生物菌（毒）种或者样本的申请材料进行审查，对符合本条第一款规定条件的，应当即时批准。</t>
  </si>
  <si>
    <t>高致病性或疑似高致病性病原微生物实验活动审批</t>
  </si>
  <si>
    <t>【行政法规】《病原微生物实验室生物安全管理条例》
第二十二条  三级、四级实验室，需要从事某种高致病性病原微生物或者疑似高致病性病原微生物实验活动的，应当依照国务院卫生主管部门或者兽医主管部门的规定报省级以上人民政府卫生主管部门或者兽医主管部门批准。实验活动结果以及工作情况应当向原批准部门报告。实验室申报或者接受与高致病性病原微生物有关的科研项目，应当符合科研需要和生物安全要求，具有相应的生物安全防护水平。与动物间传染的高致病性病原微生物有关的科研项目，应当经国务院兽医主管部门同意；与人体健康有关的高致病性病原微生物科研项目，实验室应当将立项结果告知省级以上人民政府卫生主管部门。</t>
  </si>
  <si>
    <t>执业兽医资格认定</t>
  </si>
  <si>
    <t>【法律】《中华人民共和国动物防疫法》
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执业兽医资格考试办法由国务院农业农村主管部门商国务院人力资源主管部门制定。</t>
  </si>
  <si>
    <t>农产品质量安全检测机构考核</t>
  </si>
  <si>
    <t>【法律】《中华人民共和国农产品质量安全法》
第三十五条  农产品在包装、保鲜、储存、运输中所使用的保鲜剂、防腐剂、添加剂、包装材料等，应当符合国家有关强制性标准以及其他农产品质量安全规定。储存、运输农产品的容器、工具和设备应当安全、无害。禁止将农产品与有毒有害物质一同储存、运输，防止污染农产品。 
【部门规章】《农产品质量安全检测机构考核办法》
第四条  农业部负责全国农产品质量安全检测机构考核的监督管理工作。省、自治区、直辖市人民政府农业行政主管部门（以下简称省级农业行政主管部门）负责本行政区域农产品质量安全检测机构考核的监督管理工作。</t>
  </si>
  <si>
    <t>工商企业等社会资本通过流转取得土地经营权审批</t>
  </si>
  <si>
    <t>【法律】《中华人民共和国农村土地承包法》
第四十五条  县级以上地方人民政府应当建立工商企业等社会资本通过流转取得土地经营权的资格审查、项目审核和风险防范制度。工商企业等社会资本通过流转取得土地经营权的，本集体经济组织可以收取适量管理费用。具体办法由国务院农业农村、林业和草原主管部门规定。             
【部门规章】《农村土地经营权流转管理办法》
第二十九条 县级以上地方人民政府对工商企业等社会资本流转土地经营权，依法建立分级资格审查和项目审核制度。审查审核的一般程序如下：（一）受让主体与承包方就流转面积、期限、价款等进行协商并签订流转意向协议书。涉及未承包到户集体土地等集体资源的，应当按照法定程序经本集体经济组织成员的村民会议三分之二以上成员或者三分之二以上村民代表的同意，并与集体经济组织签订流转意向协议书。（二）受让主体按照分级审查审核规定，分别向乡（镇）人民政府农村土地承包管理部门或者县级以上地方人民政府农业农村主管（农村经营管理）部门提出申请，并提交流转意向协议书、农业经营能力或者资质证明、流转项目规划等相关材料。（三）县级以上地方人民政府或者乡（镇）人民政府应当依法组织相关职能部门、农村集体经济组织代表、农民代表、专家等就土地用途、受让主体农业经营能力，以及经营项目是否符合粮食生产等产业规划等进行审查审核，并于受理之日起20个工作日内作出审查审核意见。（四）审查审核通过的，受让主体与承包方签订土地经营权流转合同。未按规定提交审查审核申请或者审查审核未通过的，不得开展土地经营权流转活动。</t>
  </si>
  <si>
    <t>猎捕国家重点保护水生野生动物审批</t>
  </si>
  <si>
    <t>【法律】《中华人民共和国野生动物保护法》
第七条  国务院林业草原、渔业主管部门分别主管全国陆生、水生野生动物保护工作。县级以上地方人民政府林业草原、渔业主管部门分别主管本行政区域内陆生、水生野生动物保护工作。
第二十一条  禁止猎捕、杀害国家重点保护野生动物。因科学研究、种群调控、疫源疫病监测或者其他特殊情况，需要猎捕国家一级保护野生动物的，应当向国务院野生动物保护主管部门申请特许猎捕证；需要猎捕国家二级保护野生动物的，应当向省、自治区、直辖市人民政府野生动物保护主管部门申请特许猎捕证。                                                    
【行政法规】《中华人民共和国水生野生动物保护实施条例》
第十三条  申请特许捕捉证的程序：1. 需要捕捉国家一级保护水生野生动物的，必须附具申请人所在地和捕捉地的省、自治区、直辖市人民政府渔业行政主管部门签署的意见，向国务院渔业行政主管部门申请特许捕捉证；2. 需要在本省、自治区、直辖市捕捉国家二级保护水生野生动物的，必须附具申请人所在地的县级人民政府渔业行政主管部门签署的意见，向省、自治区、直辖市人民政府渔业行政主管部门申请特许捕捉证；3. 需要跨省、自治区、直辖市捕捉国家二级保护水生野生动物的，必须附具申请人所在地的省、自治区、直辖市人民政府渔业行政主管部门签署的意见，向捕捉地的省、自治区、直辖市人民政府渔业行政主管部门申请特许捕捉证。动物园申请捕捉国家一级保护水生野生动物的，在向国务院渔业行政主管部门申请特许捕捉证前，须经国务院建设行政主管部门审核同意；申请捕捉国家二级保护水生野生动物的，在向申请人所在地的省、自治区、直辖市人民政府渔业行政主管部门申请特许捕捉证前，须经同级人民政府建设行政主管部门审核同意。负责核发特许捕捉证的部门接到申请后，应当自接到申请之日起3个月内作出批准或者不批准的决定。</t>
  </si>
  <si>
    <t>出售、购买、利用国家重点保护水生野生动物及其制品审批</t>
  </si>
  <si>
    <t>【法律】《中华人民共和国野生动物保护法》
第七条  国务院林业草原、渔业主管部门分别主管全国陆生、水生野生动物保护工作。县级以上地方人民政府林业草原、渔业主管部门分别主管本行政区域内陆生、水生野生动物保护工作。
第二十七条 禁止出售、购买、利用国家重点保护野生动物及其制品。  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
【行政法规】1.《国务院关于修改部分行政法规的决定》
第十八条 将《中华人民共和国进出口商品检验法实施条例》第二条第一款的“中华人民共和国国家质量监督检验检疫总局（以下简称国家质检总局）”修改为“海关总署”，第二款中的“国家质检总局”修改为“海关总署”、“出入境检验检疫局”修改为“出入境检验检疫机构”。第三条第一款、第六条、第十条第二款、第十四条、第十八条第三款、第二十二条第一款、第二十四条、第三十二条、第三十三条、第三十五条、第三十六条、第三十七条、第三十八条、第四十条第一款、第四十九条第二款、第五十四条、第五十五条中的“国家质检总局”修改为“海关总署”。  
2.《中华人民共和国水生野生动物保护实施条例》 
第十八条　禁止出售、收购国家重点保护的水生野生动物或者其产品。因科学研究、驯养繁殖、展览等特殊情况，需要出售、收购、利用国家一级保护水生野生动物或者其产品的，必须向省、自治区、直辖市人民政府渔业行政主管部门提出申请，经其签署意见后，报国务院渔业行政主管部门批准；需要出售、收购、利用国家二级保护水生野生动物或者其产品的，必须向省、自治区、直辖市人民政府渔业行政主管部门提出申请，并经其批准。     
【部门规章】《中华人民共和国水生野生动物利用特许办法》
第三条  省级人民政府渔业主管部门负责本行政区域内除国务院对审批机关另有规定的国家重点保护水生野生动物或其制品利用特许审批；县级以上地方人民政府渔业行政主管部门负责本行政区域内水生野生动物或其制品特许申请的审核。        
【规范性文件】《国家林业局受理10种（类）陆生野生动物相关行政许可事项》（国家林业局公告2017年第14号）
按照《中华人民共和国野生动物保护法》第二十五条和第二十七条有关规定，经国务院批准，大熊猫、朱鹮、虎、豹类、象类、金丝猴类、长臂猿类、犀牛类、猩猩类、鸨类共10种（类）国家重点保护陆生野生动物的人工繁育和出售、购买、利用其活体及制品活动的批准机关定为国家林业局；白鱀豚、长江江豚、中华鲟、中华白海豚、儒艮、红珊瑚、达氏鲟、白鲟、鼋共9种（类）国家重点保护水生野生动物的人工繁育和出售、购买、利用其活体及制品活动的批准机关定为农业部。</t>
  </si>
  <si>
    <t>人工繁育国家重点保护水生野生动物审批</t>
  </si>
  <si>
    <t>【法律】《中华人民共和国野生动物保护法》
第七条  国务院林业草原、渔业主管部门分别主管全国陆生、水生野生动物保护工作。县级以上地方人民政府林业草原、渔业主管部门分别主管本行政区域内陆生、水生野生动物保护工作。
第二十五条  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人工繁育国家重点保护野生动物应当使用人工繁育子代种源，建立物种系谱、繁育档案和个体数据。因物种保护目的确需采用野外种源的，适用本法第二十一条和第二十三条的规定。本法所称人工繁育子代，是指人工控制条件下繁殖出生的子代个体且其亲本也在人工控制条件下出生。                 
【部门规章】《中华人民共和国水生野生动物利用特许办法》
第三条  ……省级人民政府渔业主管部门负责本行政区域内除国务院对审批机关另有规定的国家重点保护水生野生动物或其制品利用特许审批；县级以上地方人民政府渔业行政主管部门负责本行政区域内水生野生动物或其制品特许申请的审核。 
第十五条 ……人工繁育国家重点保护水生野生动物的，应当经省级人民政府渔业主管部门批准，取得《人工繁育许可证》，但国务院对批准机关另有规定的除外。     
【规范性文件】《国家林业局受理10种（类）陆生野生动物相关行政许可事项》（国家林业局公告2017年第14号）
按照《中华人民共和国野生动物保护法》第二十五条和第二十七条有关规定，经国务院批准，大熊猫、朱鹮、虎、豹类、象类、金丝猴类、长臂猿类、犀牛类、猩猩类、鸨类共10种（类）国家重点保护陆生野生动物的人工繁育和出售、购买、利用其活体及制品活动的批准机关定为国家林业局；白鱀豚、长江江豚、中华鲟、中华白海豚、儒艮、红珊瑚、达氏鲟、白鲟、鼋共9种（类）国家重点保护水生野生动物的人工繁育和出售、购买、利用其活体及制品活动的批准机关定为农业部。</t>
  </si>
  <si>
    <t>外国人在我国对国家重点保护水生野生动物进行野外考察或者在野外拍摄电影、录像等活动审批</t>
  </si>
  <si>
    <t>【法律】《中华人民共和国野生动物保护法》
第七条  国务院林业草原、渔业主管部门分别主管全国陆生、水生野生动物保护工作。县级以上地方人民政府林业草原、渔业主管部门分别主管本行政区域内陆生、水生野生动物保护工作。
第四十条  外国人在我国对国家重点保护野生动物进行野外考察或者在野外拍摄电影、录像，应当经省、自治区、直辖市人民政府野生动物保护主管部门或者其授权的单位批准，并遵守有关法律法规规定。</t>
  </si>
  <si>
    <t>建设禁渔区线内侧的人工鱼礁审批</t>
  </si>
  <si>
    <t>【行政法规】《中华人民共和国渔业法实施细则》
第二十二条  在“机动渔船底拖网禁渔区线”内侧建造人工鱼礁的，必须经有关省、自治区、直辖市人民政府渔业行政主管部门或其授权单位批准。建造人工鱼礁，应当避开主要航道和重要锚地，并通知有关交通和海洋管理部门。</t>
  </si>
  <si>
    <t>渔业船舶船员证书核发</t>
  </si>
  <si>
    <t>【行政法规】《中华人民共和国渔港水域交通安全管理条例》
第十四条  渔业船舶的船长、轮机长、驾驶员、轮机员、电机员、无线电报务员、话务员，必须经渔政渔港监督管理机关考核合格，取得职务证书，其他人员应当经过相应的专业训练。
【部门规章】《中华人民共和国渔业船员管理办法》
第三条  农业部负责全国渔业船员管理工作。县级以上地方人民政府渔业行政主管部门及其所属的渔政渔港监督管理机构，依照各自职责负责渔业船员管理工作。</t>
  </si>
  <si>
    <t>水产苗种进出口审批</t>
  </si>
  <si>
    <t>【法律】《中华人民共和国渔业法》
第十六条 水产苗种的进口、出口由国务院渔业行政主管部门或者省、自治区、直辖市人民政府渔业行政主管部门审批。  
【部门规章】《水产苗种管理办法》
第二十一条 水产苗种质量检验机构应当配备水产苗种质量检验员。水产苗种质量检验员应当具备以下条件：（一）具有相关专业中等专业技术学校毕业以上文化水平；（二）从事水产苗种检验技术工作三年以上；（三）经省级以上人民政府渔业行政主管部门考核合格。  
第二十五条 违反本办法的规定应当给予处罚的，依照《中华人民共和国渔业法》等法律法规的有关规定给予处罚。</t>
  </si>
  <si>
    <t>水产苗种生产经营审批</t>
  </si>
  <si>
    <t>【法律】《中华人民共和国渔业法》
第十六条第三款  水产苗种的生产由县级以上地方人民政府渔业行政主管部门审批。但是，渔业生产者自育、自用水产苗种的除外。  
【部门规章】《水产苗种管理办法》
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【规范性文件】《辽宁省人民政府关于取消和下放一批行政审批项目的决定》（辽政发〔2014〕30号）
已下放至市级渔业行政主管部门管理。</t>
  </si>
  <si>
    <t>围垦沿海滩涂审批</t>
  </si>
  <si>
    <t>【法律】《中华人民共和国渔业法》
第三十四条  禁止围湖造田。沿海滩涂未经县级以上人民政府批准，不得围垦；重要的苗种基地和养殖场所不得围垦。</t>
  </si>
  <si>
    <t>渔业船网工具指标审批</t>
  </si>
  <si>
    <t>【法律】《中华人民共和国渔业法》
第二十三条  国家对捕捞业实行捕捞许可证制度。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捕捞许可证不得买卖、出租和以其他形式转让，不得涂改、伪造、变造。到他国管辖海域从事捕捞作业的，应当经国务院渔业行政主管部门批准，并遵守中华人民共和国缔结的或者参加的有关条 约、协定和有关国家的法律。
【部门规章】《渔业捕捞许可管理规定》
第三条  国家对捕捞业实行船网工具控制指标管理，实行捕捞许可证制度和捕捞限额制度。国家根据渔业资源变化与环境状况，确定船网工具控制指标，控制捕捞能力总量和渔业捕捞许可证数量。渔业捕捞许可证的批准发放，应当遵循公开、公平、公正原则，数量不得超过船网工具控制指标范围。
第九条  国内海洋大中型捕捞渔船的船网工具控制指标由农业农村部确定并报国务院批准后，向有关省、自治区、直辖市下达。国内海洋小型捕捞渔船的船网工具控制指标由省、自治区、直辖市人民政府依据其渔业资源与环境承载能力、资源利用状况、渔民传统作业情况等确定，报农业农村部批准后下达。县级以上地方人民政府渔业主管部门应当控制本行政区域内海洋捕捞渔船的数量、功率，不得超过国家或省、自治区、直辖市人民政府下达的船网工具控制指标，具体办法由省、自治区、直辖市人民政府规定。内陆水域捕捞业的船网工具控制指标和管理，按照省、自治区、直辖市人民政府的规定执行。
第十一条  申请海洋捕捞渔船船网工具指标，应当向户籍所在地、法人或非法人组织登记地县级以上人民政府渔业主管部门提出，提交渔业船网工具指标申请书、申请人户口簿或者营业执照，以及申请人所属渔业组织出具的意见，并按以下情况提供资料：（一）制造海洋捕捞渔船的，提供经确认符合船机桨匹配要求的渔船建造设计图纸。国内海洋捕捞渔船淘汰后申请制造渔船的，还应当提供渔船拆解所在地县级以上地方人民政府渔业主管部门出具的渔业船舶拆解、销毁或处理证明和现场监督管理的影像资料，以及原发证机关出具的渔业船舶证书注销证明。国内海洋捕捞渔船因海损事故造成渔船灭失后申请制造渔船的，还应当提供船籍港登记机关出具的灭失证明和原发证机关出具的渔业船舶证书注销证明。（二）购置海洋捕捞渔船的提供：1.被购置渔船的渔业船舶检验证书、渔业船舶国籍证书和所有权登记证书；2.被购置渔船的渔业捕捞许可证注销证明；3.渔业船网工具指标转移证明；4.渔船交易合同；5.出售方户口簿或者营业执照。（三）更新改造海洋捕捞渔船的提供：1.渔业船舶检验证书、渔业船舶国籍证书和所有权登记证书；2.渔业捕捞许可证注销证明。申请增加国内渔船主机功率的，还应当提供用于主机功率增加部分的被淘汰渔船的拆解、销毁或处理证明和现场监督管理的影像资料或者灭失证明，及其原发证机关出具的渔业船舶证书注销证明，并提供经确认符合船机桨匹配要求的渔船建造设计图纸。（四）进口海洋捕捞渔船的，提供进口理由、旧渔业船舶进口技术评定书（五）申请制造、购置、更新改造、进口远洋渔船的，除分别按照第一项、第二项、第三项、第四项规定提供相应资料外，应当提供远洋渔业项目可行性研究报告；到他国管辖海域作业的远洋渔船，还应当提供与外方的合作协议或有关当局同意入渔的证明。但是，申请购置和更新改造的远洋渔船，不需提供渔业捕捞许可证注销证明（六）购置并制造、购置并更新改造、进口并更新改造海洋捕捞渔船的，同时按照制造、更新改造和进口海洋捕捞渔船的要求提供相关材料。</t>
  </si>
  <si>
    <t>渔业捕捞许可</t>
  </si>
  <si>
    <t>【法律】《中华人民共和国渔业法》
第二十三条  国家对捕捞业实行捕捞许可证制度。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捕捞许可证不得买卖、出租和以其他形式转让，不得涂改、伪造、变造。到他国管辖海域从事捕捞作业的，应当经国务院渔业行政主管部门批准，并遵守中华人民共和国缔结的或者参加的有关条 约、协定和有关国家的法律。
【行政法规】《中华人民共和国渔业法实施细则》
第十五条  国家对捕捞业，实行捕捞许可制度。从事外海、远洋捕捞业的，由经营者提出申请，经省、自治区、直辖市人民政府渔业行政主管部门审核后，报国务院渔业行政主管部门批准。从事外海生产的渔船，必须按照批准的海域和渔期作业，不得擅自进入近海捕捞。近海大型拖网、围网作业的捕捞许可证，由国务院渔业行政主管部门批准发放；近海其他作业的捕捞许可证，由省、自治区、直辖市人民政府渔业行政主管部门按照国家下达的船网工具控制指标批准发放。内陆水域的捕捞许可证，由县级以上地方人民政府渔业行政主管部门批准发放。捕捞许可证的格式，由国务院渔业行政主管部门制定。
【部门规章】《渔业捕捞许可管理规定》
第二十四条  渔业捕捞许可证的作业场所核定权限如下：（一）农业农村部：A类、B类、C类、D类渔区和内陆水域；（二）省级人民政府渔业主管部门：在海洋为本省、自治区、直辖市范围内的A类渔区，农业农村部授权的B类渔区、C类渔区。在内陆水域为本省、自治区、直辖市行政管辖水域；（三）市、县级人民政府渔业主管部门：由省级人民政府渔业主管部门在其权限内规定并授权。</t>
  </si>
  <si>
    <t>专用航标的设置、撤除、位置移动和其他状况改变审批</t>
  </si>
  <si>
    <t>【行政法规】《中华人民共和国航标条例》
第三条  国务院交通行政主管部门负责管理和保护除军用航标和渔业航标以外的航标。国务院交通行政主管部门设立的流域航道管理机构、海区港务监督机构和县级以上地方人民政府交通行政主管部门，负责管理和保护本辖区内军用航标和渔业航标以外的航标。交通行政主管部门和国务院交通行政主管部门设立的流域航道管理机构、海区港务监督机构统称航标管理机关。军队的航标管理机构、渔政渔港监督管理机构，在军用航标、渔业航标的管理和保护方面分别行使航标管理机关的职权。
第六条  专业单位可以自行设置自用的专用航标。专用航标的设置、撤除、位置移动和其他状况改变，应当经航标管理机关同意。
【部门规章】《渔业航标管理办法》
第七条  渔业航标由所在地渔业航标管理机关依照规划设置。因航行安全确需对设置的渔业航标进行调整，已列入全国渔业航标总体规划的，应当报农业部批准；未列入全国渔业航标总体规划的，应当报省级渔业航标管理机关批准。
第八条  经渔业航标管理机关同意，专业单位可以在渔港水域和其他渔业水域设置自用的专用航标。撤除、移动位置或变更专用航标其他状况的，设置单位应当报渔业航标管理机关批准。</t>
  </si>
  <si>
    <t>渔港内新建、改建、扩建设施或者其他水上、水下施工审批</t>
  </si>
  <si>
    <t>【行政法规】《中华人民共和国渔港水域交通安全管理条例》
第九条  在渔港内新建、改建、扩建各种设施，或者进行其他水上、水下施工作业，除依照国家规定履行审批手续外，应当报请渔政渔港监督管理机关批准。渔政渔港监督管理机关批准后，应当事先发布航行通告。</t>
  </si>
  <si>
    <t>调整实施依据</t>
  </si>
  <si>
    <t>渔港内易燃、易爆、有毒等危险品装卸审批</t>
  </si>
  <si>
    <t>【行政法规】《中华人民共和国渔港水域交通安全管理条例》
第八条  船舶在渔港内装卸易燃、易爆、有毒等危险货物，必须遵守国家关于危险货物管理的规定，并事先向渔政渔港监督管理机关提出申请，经批准后在指定的安全地点装卸。</t>
  </si>
  <si>
    <t>渔业船舶国籍登记</t>
  </si>
  <si>
    <t>【行政法规】1.《中华人民共和国船舶登记条例》
第三条　船舶经依法登记，取得中华人民共和国国籍，方可悬挂中华人民共和国国旗航行；未经登记的，不得悬挂中华人民共和国国旗航行。
第四条　船舶不得具有双重国籍。凡在外国登记的船舶，未中止或者注销原登记国国籍的，不得取得中华人民共和国国籍。
2.《中华人民共和国渔港水域交通安全管理条例》
第十二条  渔业船舶在向渔政渔港监督管理机关申请船舶登记，并取得渔业船舶国籍证书或者渔业船舶登记证书后，方可悬挂中华人民共和国国旗航行。
【部门规章】《中华人民共和国渔业船舶登记办法》
第三条  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</si>
  <si>
    <t>行政确认</t>
  </si>
  <si>
    <t>农作物种子质量纠纷田间现场鉴定</t>
  </si>
  <si>
    <t>【部门规章】《农作物种子质量纠纷田间现场鉴定办法》
第二条  本办法所称现场鉴定是指农作物种子在大田种植后，因种子质量或者栽培、气候等原因，导致田间出苗、植株生长、作物产量、产品品质等受到影响，双方当事人对造成事故的原因或损失程度存在分歧，为确定事故原因或（和）损失程度而进行的田间现场技术鉴定活动。
第三条  现场鉴定由田间现场所在地县级以上地方人民政府农业行政主管部门所属的种子管理机构组织实施。</t>
  </si>
  <si>
    <t>1.受理责任：（1）申请资料齐全、符合法定形式的，应当受理申请；（2）申请资料不齐全或者不符合法定形式的，应当当场一次性告知申请人需要补正的全部内容；（3）不符合条件的，不予受理，并说明理由。
2.组织责任：现场鉴定由种子管理机构组织专家鉴定组进行。（1）专家鉴定组由鉴定所涉及作物的育种、栽培、种子管理等方面的专家组成，必要时可邀请植物保护、气象、土壤肥料等方面的专家参加。可以不受行政区域的限制。（2）参加鉴定的专家应当具有高级专业技术职称、具有相应的专门知识和实际工作经验、从事相关专业领域的工作5年以上。（3）纠纷所涉品种的选育人为鉴定组成员的，其资格不受前款条件的限制。（4）专家鉴定组人数应为3人以上的单数，由一名组长和若干成员组成。
3.送达责任：将《现场鉴定书》送达申请人。
4.其他法律法规规章文件规定应履行的责任。</t>
  </si>
  <si>
    <t>省级农业产业化龙头企业认定</t>
  </si>
  <si>
    <t>【规范性文件】1.《国务院关于支持农业产业化龙头企业发展的意见》（国发〔2012〕10号）
第二十七条  加强指导服务。健全农业产业化调查分析制度，建立省级以上重点龙头企业经济运行调查体系，加强行业发展跟踪分析。完善重点龙头企业认定监测制度，实行动态管理。
2.《辽宁省农业产业化省级重点龙头企业认定和运行监测管理办法》（辽农加领办发〔2020〕2号）
第四条  凡申报或已获准省级重点龙头企业称号的企业，适用本办法。</t>
  </si>
  <si>
    <t>1.受理责任： （1）申请资料齐全、符合法定形式的，应当受理申请；（2）申请资料不齐全或者不符合法定形式的，应当当场一次性告知申请人需要补正的全部内容；申请资料存在可以当场更正的错误的，应当允许申请人当场更正；不得要求申请人提交无关的资料；（3）不符合条件的，不予受理，并说明理由。                                                 
 2.审查责任：（1）按程序组织有关部门和专家对申报农业产业化省级龙头企业材料进行评审；（2）满足认定条件而进行确认；（3）按认定程序逐级上报而进行确认；（4）及时将确认和按时监测合格的省级龙头企业进行通报；（5）按规定将拟确认企业进行网上公示。
 3.事中事后监管责任：（1）按规定进行定期监测；（2）及时将监测结果通报给所在地区和单位；（3）对需整改的单位，监督其在规定时限内整改到位。</t>
  </si>
  <si>
    <t>省级畜禽遗传资源保种场保护区和基因库确定</t>
  </si>
  <si>
    <t>【法律】《中华人民共和国畜牧法》
第十四条  国务院农业农村主管部门根据全国畜禽遗传资源保护和利用规划及国家级畜禽遗传资源保护名录，省、自治区、直辖市人民政府农业农村主管部门根据畜禽遗传资源保护名录，分别建立或者确定畜禽遗传资源保种场、保护区和基因库，承担畜禽遗传资源保护任务。</t>
  </si>
  <si>
    <t xml:space="preserve">1.受理责任： （1）申请资料齐全、符合法定形式的，应当受理申请；（2）申请资料不齐全或者不符合法定形式的，应当当场一次性告知申请人需要补正的全部内容；申请资料存在可以当场更正的错误的，应当允许申请人当场更正；不得要求申请人提交无关的资料；（3）不符合条件的，不予受理，并说明理由。                                              
 2.决定责任：（1）对省级畜禽遗传资源保种场保护区和基因库进行确认考核； （2）签订辽宁省畜禽遗传资源保护协议书即进行确认；（3）严格按照相关政策、法律、法规和规定的条件履行审查义务；（4）按规定印发认定通知并网上公布。                                                   
3.事中事后监管责任：（1）根据职责做好对省级畜禽遗传资源保种场保护区和基因库的管理服务工作，提供便利化服务；（2）及时做好对省级畜禽遗传资源保种场保护区和基因库补助资金的项目申报和资金下达、绩效评价和监督管理等工作；（3）对检查中不合格的省级畜禽遗传资源保种场保护区和基因库，责令其限期整改；经整改仍不合格的企业，撤销其省级畜禽遗传资源保种场保护区和基因库资格。
    </t>
  </si>
  <si>
    <t>农机事故责任认定</t>
  </si>
  <si>
    <t>【行政法规】1.《生产安全事故报告和调查处理条例》
第十九条  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
2.《农业机械安全监督管理条例》
第二十五条  县级以上地方人民政府农业机械化主管部门负责农业机械事故责任的认定和调解处理。
【部门规章】《农业机械事故处理办法》
第三条  县级以上地方人民政府农业机械化主管部门负责农业机械事故责任的认定和调解处理。县级以上地方人民政府农业机械化主管部门所属的农业机械安全监督管理机构（以下简称农机安全监理机构）承担本辖区农机事故处理的具体工作。</t>
  </si>
  <si>
    <t>1.受理责任：（1）接到事故报案，应当记录报案内容。（2）现场报案的，应当立即派人勘查现场，并自勘查现场之时起24小时内决定是否立案。当事人未在现场报案，农机监理机构应当记录报案内容，并在3日内做出是否立案决定。（3）经查农机事故事实存在且在管辖范围内，应当立案并告知当事人。经查事故不存在，或不在管辖范围内的不予立案，书面告知当事人并说明理由。对管辖权有争议的，应当报请共同的上级农机监理机构指定管辖。上级农机安全监理机构应当在24小时内做出决定，并通知争议各方。
2.审查责任：在事故认定前应当对证据进行审查（1）证据是否是原件、原物，复印件、复制品与原件、原物是否相符；（2）证据的形式、取证程序是否符合法律规定；（3）证据的内容是否真实；（4）证人或提供证据的人与当事人有无利害关系。符合规定的证据，可以作为农机事故的依据，不符合规定的，不予以采信。
3.认定责任：（1）农机安全监理机构应当自现场勘查之日起10日内，做出农机事故认定，并制做农机事故认定书。对肇事逃逸案件，应当自查获肇事机械和操作人员后10日内制作农机事故认定书。对需要进行鉴定的，应当自收到鉴定结论之日起5日内，制作农机事故认定书。（2）逃逸农机事故肇事者未查获，农机事故受害一方当事人要求出具农机事故认定书的，应当在接到当事人书面申请后10日内制做农机事故认定书，并送达当事人。（3）农机事故当事人无法查清的，应当出具农机事故证明，载明农机事故发生的时间、地点、当事人情况及调查得到的事实，分别送达当事人。</t>
  </si>
  <si>
    <t>农业机械推广鉴定证书核发</t>
  </si>
  <si>
    <t>【部门规章】《农业机械试验鉴定办法》
第三条  农机鉴定包括部级鉴定和省级鉴定，由农业机械生产者或者销售者自愿申请。通过部级鉴定的产品不再进行省级鉴定。
第十一条  对通过推广鉴定的产品，农机鉴定机构应当在公布后10日内颁发农业机械推广鉴定证书，产品生产者凭农业机械推广鉴定证书使用农业机械推广鉴定专用标志。</t>
  </si>
  <si>
    <t xml:space="preserve">1.受理责任：拟定推广鉴定证书核发清单。
2.审查责任：专家对推广鉴定证书发放进行审定。
3.决定责任：对通过农机鉴定的产品，农机鉴定机构应当在公布后10日内颁发农业机械鉴定证书。
4.其他法律法规规章文件规定应履行的责任。
</t>
  </si>
  <si>
    <t>省级水产原、良种场的确认</t>
  </si>
  <si>
    <t>【部门规章】《水产苗种管理办法》
第八条 省级以上人民政府渔业行政主管部门根据水产增养殖生产发展的需要和自然条件及种质资源特点，合理布局和建设水产原、良种场。</t>
  </si>
  <si>
    <t>1.受理责任：公示依法应当提交的材料；一次性告知补正材料；不予受理的，应当及时通知申请人并说明理由。
2.审查责任：组织人员对申请材料进行审查。
3.决定责任：做出是否颁发确认证书的决定。不予颁发的，书面通知申请人并说明理由。
4.送达责任：发放确认证书或相关文件。
5.事后监管责任：对相关工作进行日常监督检查。
6.其他法律法规规章文件规定应履行的责任。</t>
  </si>
  <si>
    <t>渔业船舶所有权、抵押、租赁登记及船名核定</t>
  </si>
  <si>
    <t>1.渔业船舶所有权登记</t>
  </si>
  <si>
    <t>【行政法规】《中华人民共和国渔港水域交通安全管理条例》
 第十二条  渔业船舶在向渔政渔港监督管理机关申请船舶登记，并取得渔业船舶国籍证书或者渔业船舶登记证书后，方可悬挂中华人民共和国国旗航行。 
【部门规章】《中华人民共和国渔业船舶登记办法》
第十四条  渔业船舶所有权的取得、转让和消灭，应当依照本办法进行登记；未经登记的，不得对抗善意第三人。</t>
  </si>
  <si>
    <t>1.受理责任：公示依法应当提交的材料；一次性告知补正材料；不予受理的，应当及时通知申请人并说明理由。
2.审查责任：组织人员对申请材料进行审查。
3.决定责任：依据有关法律、法规规定，全面审查提出决定意见。不予确认的，书面通知申请人并说明理由。
4.送达责任：依法分别核发《渔业船舶所有权登记证书》、《渔业船舶抵押登记证书》、《渔业船舶租赁登记证书》、《渔业船舶注销登记证书》等。
5.事后监管责任：依据《中华人民共和国渔业船舶登记办法》等法律法规对渔业船舶所有权、抵押权、变更、租赁、注销登记进行监管。
6.其他法律法规规章文件应履行的责任。</t>
  </si>
  <si>
    <t>2.渔业船舶抵押登记</t>
  </si>
  <si>
    <t>【部门规章】《中华人民共和国渔业船舶登记办法》
第二十四条  渔业船舶抵押权的设定、转移和消灭，抵押权人和抵押人应当共同依照本办法进行登记；未经登记的，不得对抗善意第三人。</t>
  </si>
  <si>
    <t>3.渔业船舶租赁登记（境外租进）</t>
  </si>
  <si>
    <t>【部门规章】《中华人民共和国渔业船舶登记办法》
第二十九条 以光船条件出租渔业船舶，或者以光船条件租进境外渔业船舶的，出租人和承租人应当依照本办法进行光船租赁登记；未经登记的，不得对抗善意第三人。</t>
  </si>
  <si>
    <t>4.渔业船舶租赁登记（出租境外）</t>
  </si>
  <si>
    <t>【部门规章】《中华人民共和国渔业船舶登记办法》
第三十一条 中国籍渔业船舶以光船条件出租到境外的，出租人应当持本办法第三十条第一款第二、三、五、六项规定的文件，向船籍港登记机关申请办理光船租赁登记。</t>
  </si>
  <si>
    <t>5.渔业船舶租赁登记（国内租赁）</t>
  </si>
  <si>
    <t>【部门规章】《中华人民共和国渔业船舶登记办法》
第三十条 中国籍渔业船舶以光船条件出租给中国籍公民或法人的，出租人和承租人应当共同填写渔业船舶租赁登记申请表，向船籍港登记机关申请办理光船租赁登记。</t>
  </si>
  <si>
    <t>6.渔业船舶船名核定</t>
  </si>
  <si>
    <t>【部门规章】《中华人民共和国渔业船舶登记办法》
第九条  渔业船舶只能有一个船名。远洋渔业船舶、科研船和教学实习船的船名由申请人提出，经省级渔业船舶登记机关审核后，报中华人民共和国渔政局核定。公务船舶的船名按照农业部的规定办理。
前款规定以外的其他渔业船舶的船名由登记机关按农业部的统一规定核定。
第十条   有下列情形之一的，渔业船舶所有人或承租人应当向登记机关申请船名：
（一）制造、进口渔业船舶的；
（二）因继承、赠与、购置、拍卖或法院生效判决取得渔业船舶所有权，需要变更船名的；
（三）以光船条件从境外租进渔业船舶的。</t>
  </si>
  <si>
    <t>7.渔业船舶所有权变更（补发）</t>
  </si>
  <si>
    <t>【部门规章】《中华人民共和国渔业船舶登记办法》
第三十三条 下列登记事项发生变更的，渔业船舶所有人应当向原登记机关申请变更登记∶
（一）船名；
（二）船舶主尺度、吨位或船舶种类；
（三）船舶主机类型、数量或功率；
（四）船舶所有人姓名、名称或地址（船舶所有权发生转移的除外）；
（五）船舶共有情况；
（六）船舶抵押合同、租赁合同（解除合同的除外）。
第四十六条 渔业船舶登记相关证书、证明遗失或者灭失的，渔业船舶所有人应当在当地报纸上公告声明，并自公告发布之日起十五日后凭有关证明材料向登记机关申请补发证书、证明。</t>
  </si>
  <si>
    <t>8.渔业船舶所有权注销</t>
  </si>
  <si>
    <t>【部门规章】《中华人民共和国渔业船舶登记办法》
第三十五条 渔业船舶有下列情形之一的，渔业船舶所有人应当向登记机关申请办理渔业船舶所有权注销登记：
（一）所有权转移的；
（二）灭失或失踪满六个月的；
（三）拆解或销毁的；
（四）自行终止渔业生产活动的。
第三十七条 渔业船舶所有权因依法拍卖和法院生效判决发生转移，但原所有人未申请注销的，依法取得该渔业船舶所有权的所有人可以向登记机关申请注销所有权登记。</t>
  </si>
  <si>
    <t>9.渔业船舶抵押权变更登记</t>
  </si>
  <si>
    <t>【部门规章】《中华人民共和国渔业船舶登记办法》
第三十三条 下列登记事项发生变更的，渔业船舶所有人应当向原登记机关申请变更登记∶
（一）船名；
（二）船舶主尺度、吨位或船舶种类；
（三）船舶主机类型、数量或功率；
（四）船舶所有人姓名、名称或地址（船舶所有权发生转移的除外）；
（五）船舶共有情况；
（六）船舶抵押合同、租赁合同（解除合同的除外）。</t>
  </si>
  <si>
    <t>10.渔业船舶抵押权注销登记</t>
  </si>
  <si>
    <t>【部门规章】《中华人民共和国渔业船舶登记办法》
第四十一条  船舶抵押合同解除，抵押权人和抵押人应当填写渔业船舶抵押权注销登记申请表，持渔业船舶所有权登记证书、渔业船舶抵押权登记证书、经抵押权人签字的解除抵押合同的文件和双方身份证明文件，向登记机关申请办理船舶抵押权注销登记。</t>
  </si>
  <si>
    <t>11.渔业船舶租赁变更登记</t>
  </si>
  <si>
    <t>12.渔业船舶租赁注销登记</t>
  </si>
  <si>
    <t>【部门规章】《中华人民共和国渔业船舶登记办法》
第四十二条 中国籍渔业船舶以光船条件出租给中国籍公民或法人的光船租赁合同期满或光船租赁关系终止，出租人和承租人应当自光船租赁合同期满或光船租赁关系终止之日起三十日内向登记机关申请办理光船租赁注销登记。
第四十三条 中国籍渔业船舶以光船条件出租到境外的光船租赁合同期满或光船租赁关系终止，出租人应当自光船租赁合同期满或光船租赁关系终止之日起三十日内，向登记机关申请办理光船租赁注销登记。
第四十四条 中国籍公民或法人以光船租赁条件从境外租进渔业船舶的光船租赁合同期满或光船租赁关系终止，承租人应当自光船租赁合同期满或光船租赁关系终止之日起三十日内，向登记机关申请办理光船租赁注销登记。</t>
  </si>
  <si>
    <t>水产苗种质量鉴定</t>
  </si>
  <si>
    <t>【地方性法规】《辽宁省水产苗种管理条例》
第十八条  水产苗种生产单位和个人应当对生产的水产苗种按照相关标准进行质量检验，检验合格后方可销售。禁止生产、经营假、劣水产苗种。县级以上渔业行政主管部门有权对水产苗种质量进行抽检，抽检不得收取费用。抽检样品由被抽检者按照国家有关规定的数量提供。
第十九条  水产苗种实行产地检疫制度。水产苗种取得检疫证明后方可销售，从省外引进水产苗种必须持有产地检疫证明后方可运输和销售。水产苗种检疫具体办法和检疫证明的格式由省渔业行政主管部门制定。</t>
  </si>
  <si>
    <t>1.受理责任：（1）公示办理许可的条件、程序以及申请人所需提交的材料；申请人要求对公示内容予以说明、解释的，应当给予说明、解释，提供准确、可靠的信息。（2）申请资料齐全、符合法定形式的，应当受理申请，并出具《受理通知书》；（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出具不予受理通知书并说明理由。
2.审查责任：（1）取样：质检机构应当指派2名以上工作人员进行现场取样；（2）检测：质检机构在接到样品和取样报告单后，应当按检测规程和送检内容的要求进行检疫。（3）报告：质检机构做完实验室检疫完成后，应当填写检疫结果报告单。
3.决定责任：经检验合格的水产品允许上市，不合格的责令生产单位进行无害化处理或监督销毁。
4.送达责任：将《水产苗种检疫结果报告单》送达至受检单位。
5.事后监管责任：依据《农产品质量安全法》、《辽宁省水产苗种管理条例》等法律法规，省水产苗种管理局履行水产苗种生产企业监督管理责任。
6.其他法律法规规章文件规定应履行的责任。</t>
  </si>
  <si>
    <t>行政奖励</t>
  </si>
  <si>
    <t>对举报违反《辽宁省畜禽屠宰管理条例》行为的人员的奖励</t>
  </si>
  <si>
    <r>
      <rPr>
        <sz val="10"/>
        <rFont val="宋体"/>
        <charset val="134"/>
        <scheme val="minor"/>
      </rPr>
      <t>【地方性法规】《辽宁省畜禽屠宰管理条例》
第三十一条 县以上畜牧兽医行政主管部门应当建立举报制度，公布举报电话、通信地址或者电子信箱，受理对违反本条例规定行为的举报，及时依法处理，并为举报人保密。举报经调查属实的，对举报人应当给予奖励。
【规范性文件】《辽宁省食品安全举报奖励办法》（辽食安委发</t>
    </r>
    <r>
      <rPr>
        <sz val="10"/>
        <rFont val="方正隶书_GBK"/>
        <charset val="134"/>
      </rPr>
      <t>〔</t>
    </r>
    <r>
      <rPr>
        <sz val="10"/>
        <rFont val="宋体"/>
        <charset val="134"/>
        <scheme val="minor"/>
      </rPr>
      <t>2011</t>
    </r>
    <r>
      <rPr>
        <sz val="10"/>
        <rFont val="方正隶书_GBK"/>
        <charset val="134"/>
      </rPr>
      <t>〕</t>
    </r>
    <r>
      <rPr>
        <sz val="10"/>
        <rFont val="宋体"/>
        <charset val="134"/>
        <scheme val="minor"/>
      </rPr>
      <t>14号）
第四条  举报下列食品安全违法犯罪行为之一，并查证属实的，属于本办法奖励范围：
（一）在农产品种植、养殖、加工、收购、运输过程中使用违禁药物或其他可能危害人体健康的物质的；
（二）使用非食用物质和原料生产食品，违法制售、使用食品非法添加物，或者使用回收食品作为原料生产食品的；
（三）收购、加工、销售病死、毒死或者死因不明的畜、禽、兽、水产动物肉类及其制品，未经定点非法从事畜禽屠宰活动，或者向畜禽及畜禽产品注水或注入其他物质的；
（四）加工销售未经检疫、检验或者检疫、检验不合格肉类，或者未经检验或者检验不合格肉类制品的；
（五）生产、经营变质、过期、混有异物、掺假掺杂伪劣食品的；
（六）仿冒他人注册商标生产经营食品、伪造食品产地或者冒用他人厂名、厂址，伪造或者冒用食品生产许可标志或者其他产品标志生产经营食品的；
（七）未按食品安全标准规定超范围、超剂量使用食品添加剂的；
（八）其他涉及食品安全的违法犯罪行为。</t>
    </r>
  </si>
  <si>
    <t>1.受理责任：拟定表彰、奖励方案。
2.审查责任：在法定工作时限内完成申报材料的受理或不受理工作；按照规定对申报材料进行审查；
组织专家评审委员会进行评审。
3.决定责任：对举报违反《辽宁省畜禽屠宰管理条例》行为的人员，颁发奖励证书或者奖牌，以及根据实际情况给予适当的物质奖励。
4.其他法律法规规章文件应履行的责任。</t>
  </si>
  <si>
    <t>行政检查</t>
  </si>
  <si>
    <t>水产苗种生产、经营情况检查</t>
  </si>
  <si>
    <t>【地方性法规】《辽宁省水产苗种管理条例》
第二十一条  水产苗种执法人员查处水产苗种生产、经营违法行为时，有权查阅、复制相关生产经营记录、检验结果等资料，现场检查水产苗种生产、经营场所，调查询问当事人有关水产苗种生产经营情况。 任何单位和个人不得拒绝、阻碍水产苗种执法人员依法执行公务。
【规范性文件】《辽宁省人民政府关于取消下放调整一批省级行政职权事项的决定》（辽政发〔2021〕19号）
上收至省农业农村厅行使。</t>
  </si>
  <si>
    <t>1.检查责任：按照规定对辖区内的水产苗种生产、经营情况进行定期或不定期监督、检查。监督抽查人员不得少于两人，并主动出示相关证件、文件。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</si>
  <si>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渔政执法检查</t>
  </si>
  <si>
    <t>【法律】 《中华人民共和国渔业法》
第六条 国务院渔业行政主管部门主管全国的渔业工作。县级以上地方人民政府渔业行政主管部门主管本行政区域内的渔业工作。县级以上人民政府渔业行政主管部门可以在重要渔业水域、渔港设渔政监督管理机构。县级以上人民政府渔业行政主管部门及其所属的渔政监督管理机构可以设渔政检查人员。渔政检查人员执行渔业行政主管部门及其所属的渔政监督管理机构交付的任务。
【行政法规】《中华人民共和国渔业法实施细则》
第七条 渔政检查人员有权对各种渔业及渔业船舶的证件、渔船、渔具、渔获物和捕捞方法进行检查。渔政检查人员经国务院渔业行政主管部门或者省级人民政府渔业行政主管部门考核，合格者方可执行公务。
【规范性文件】《辽宁省人民政府关于取消下放调整一批省级行政职权事项的决定》（辽政发〔2021〕19号）
上收至省农业农村厅行使。</t>
  </si>
  <si>
    <t>1.检查责任：按照规定对辖区内的各种渔业及渔业船舶的证件、渔船、渔具、渔获物和捕捞方法进行定期或不定期监督、检查。监督抽查人员不得少于两人，并主动出示相关证件、文件。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</si>
  <si>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渔港监督执法检查</t>
  </si>
  <si>
    <t>【法律】《中华人民共和国海上交通安全法》
第四十八条  国家渔政渔港监督管理机构，在以渔业为主的渔港水域内，行使本法规定的主管机关的职权，负责交通安全的监督管理。                                                   【行政法规】《中华人民共和国渔港水域交通安全管理条例》（1989年7月3日国务院令第38号，2017年10月7日国务院令第687号修改）
第三条  中华人民共和国渔政渔港监督管理机关是对渔港水域交通安全实施监督管理的主管机关。                                                   【地方性法规】1.《辽宁省海洋渔业安全管理条例》
第四条  省及沿海市、县人民政府渔业行政主管部门主管本行政区域内海洋渔业安全管理工作，其所属的渔港监督机构具体负责海洋渔业安全监督管理工作。      
2.《辽宁省渔港管理条例》
第三条  县（含县级市、区，下同）以上人民政府的渔业行政主管部门是管理本行政区域内渔港的主管机关，其渔港监督机构依照国家法律、法规和本条例的规定，对渔港实施监督管理和港务管理。</t>
  </si>
  <si>
    <t>1.检查责任：按照规定对辖区内的渔港进行定期或不定期监督、检查。监督抽查人员不得少于两人，并主动出示相关证件、文件。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</si>
  <si>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实行市县属地化管理为主</t>
  </si>
  <si>
    <t>种子生产、经营、销售行为检查</t>
  </si>
  <si>
    <t>【法律】《中华人民共和国种子法》
第四十六条  农业农村、林业草原主管部门应当加强对种子质量的监督检查。种子质量管理办法、行业标准和检验方法，由国务院农业农村、林业草原主管部门制定。
第四十九条  农业农村、林业草原主管部门是种子行政执法机关。种子执法人员依法执行公务时应当出示行政执法证件。农业农村、林业草原主管部门依法履行种子监督检查职责时，有权采取下列措施：（一）进入生产经营场所进行现场检查；</t>
  </si>
  <si>
    <t>1.检查责任：按照规定对辖区内的种子生产、经营、销售行为进行定期或不定期监督、检查。监督抽查人员不得少于两人，并主动出示相关证件、文件。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</si>
  <si>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农作物种子质量监督检查</t>
  </si>
  <si>
    <t>【法律】《中华人民共和国种子法》
第四十六条 农业农村、林业草原主管部门应当加强对种子质量的监督检查。种子质量管理办法、行业标准和检验方法，由国务院农业农村、林业草原主管部门制定。
【部门规章】《农作物种子质量监督抽查管理办法》
第三条  农业行政主管部门负责监督抽查的组织实施和结果处理。农业行政主管部门委托的种子质量检验机构和（或）种子管理机构（以下简称承检机构）负责抽查样品的扦样工作，种子质量检验机构（以下简称检验机构）负责抽查样品的检验工作。</t>
  </si>
  <si>
    <t>1.检查责任：按照规定对辖区内的农作物种子质量进行定期或不定期监督、检查。监督抽查人员不得少于两人，并主动出示相关证件、文件。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</si>
  <si>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对运输中的农产品进行质量安全检查</t>
  </si>
  <si>
    <t>【地方性法规】《辽宁省农产品质量安全条例》
第三十七条  农业行政主管部门在重大活动、农产品质量安全高风险期和发生重大农产品质量安全事件期间，经省人民政府批准，可以在本省重点机场、港口、车站、公路设立临时检查站，对运输中的农产品进行质量安全检查。公安、交通等有关部门应当予以配合。</t>
  </si>
  <si>
    <t>1.检查责任：按照规定对辖区内的运输中的农产品质量进行定期或不定期监督、检查。监督抽查人员不得少于两人，并主动出示相关证件、文件。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</si>
  <si>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兽药监督检查</t>
  </si>
  <si>
    <t>【行政法规】《兽药管理条例》
第三条第二款  县级以上地方人民政府兽医行政管理部门负责本行政区域内的兽药监督管理工作。
第四十四条  县级以上人民政府兽医行政管理部门行使兽药监督管理权。</t>
  </si>
  <si>
    <t>1.检查责任：按照规定对辖区内的兽药进行定期或不定期监督、检查。监督抽查人员不得少于两人，并主动出示相关证件、文件。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</si>
  <si>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检查对象为省直管单位、重大案件</t>
  </si>
  <si>
    <t>种畜禽质量安全监督检查</t>
  </si>
  <si>
    <t>【省政府规章】《辽宁省种畜禽生产经营管理办法》
第二十一条  畜牧兽医行政主管部门应当对种畜禽质量安全进行监督检查，委托具有法定资质的种畜禽质量检验机构对种畜禽质量进行检验；所需检验费用按照国务院规定列支，不得向被检验人收取。</t>
  </si>
  <si>
    <t>1.检查责任：按照规定对辖区内的种畜禽质量进行定期或不定期监督、检查。监督抽查人员不得少于两人，并主动出示相关证件、文件。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</si>
  <si>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对农药的监督检查</t>
  </si>
  <si>
    <t>【行政法规】 《农药管理条例》
第四十一条  县级以上人民政府农业主管部门履行农药监督管理职责，可以依法采取下列措施：（一）进入农药生产、经营、使用场所实施现场检查；（二）对生产、经营、使用的农药实施抽查检测。</t>
  </si>
  <si>
    <t>1.检查责任：按照规定对辖区内的农药进行定期或不定期监督、检查。监督抽查人员不得少于两人，并主动出示相关证件、文件。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</si>
  <si>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对植物和植物产品的检疫检查</t>
  </si>
  <si>
    <t>【行政法规】《植物检疫条例》
第十条 省、自治区、直辖市间调运本条例第七条规定经过检疫的植物和植物产品的，调入单位必须事先征得所在地的省、自治区、直辖市植物检疫机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
【部门规章】《植物检疫条例实施细则（农业部分）》
第四条  各级植物检疫机构的职责范围：（三）地（市）、县级植物检疫机构的主要职责：4、在种子、苗木和其他繁殖材料的繁育基地执行产地检疫。按照规定承办应施检疫的植物、植物产品的调运检疫手续。对调入的应施检疫的植物、植物产品，必要时进行复检。
第十七条  调入地植物检疫机构，对来自发生疫情的县级行政区域的应检植物、植物产品，或者其他可能带有检疫对象的应检植物、植物产品可以进行复检。复检中发现问题的，应当与原签证植物检疫机构共同查清事实，分清责任，由复检的植物检疫机构按照《植物检疫条例》的规定予以处理。</t>
  </si>
  <si>
    <t>1.检查责任：按照规定对辖区内的植物和植物产品的检疫进行定期或不定期监督、检查。监督抽查人员不得少于两人，并主动出示相关证件、文件。
2.督促整改责任：对有关违法行为，要求限期改进。
3.处置责任：对违法行为责令限期改正，依法予以行政处罚。
4.其他法律法规规章文件规定的应履行的责任。</t>
  </si>
  <si>
    <t>行政处罚</t>
  </si>
  <si>
    <t>对违反《辽宁省渔船管理条例》行为的处罚</t>
  </si>
  <si>
    <t>1.对买卖、出租、转让、涂改和擅自制造渔船证件行为的处罚</t>
  </si>
  <si>
    <t>【地方性法规】《辽宁省渔船管理条例》
第十五条  渔船证件不准买卖、出租、转让、涂改和擅自制造。
第四十六条  违反本条例第十五条规定，买卖、出租、转让、涂改和擅自制造渔船证件的，由有关主管部门没收证件和非法所得，并处500至4000元罚款。</t>
  </si>
  <si>
    <t>1.立案责任：通过举报、检查等途径，发现违反《辽宁省渔船管理条例》的行为，予以审查，决定是否立案。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</si>
  <si>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2.对未经批准擅自新造、更新、改造的渔船和“三无”船舶行的处罚</t>
  </si>
  <si>
    <t>【地方性法规】《辽宁省渔船管理条例》
第四十七条  未经批准擅自新造、更新、改造的渔船或无船名号、无渔船证件、无船籍港的“三无”渔船，由有关主管部门予以没收，并可处“三无”渔所有人船价2倍以下的罚款。                                                                              
【规范性文件】《关于清理、取缔“三无”船舶的通告》（国函［1994］111号）
第一条第一款 凡未履行审批手续，非法建造、改装的船舶，由公安、渔政渔监和港监部门等港口、海上执法部门予以没收；
第二条 港监和渔政渔监部门要在各自的职责范围内进一步加强对船舶进出港的签证管理。对停靠在港口的“三无”船舶，港监和渔政渔监部门应禁止其离港，予以没收，并可对船主处以船价2倍以下的罚款。
第三条 渔政渔监和港监部门应加强对海上生产、航行、治安秩序的管理，海关、公安边防部门应结合海上缉私工作，取缔“三无”船舶，对海上航行、停泊的“三无”船舶，一经查获，一律没收，并可对船主处船价2倍以下的罚款。
第五条 公安边防、海关、港监和渔政渔监等部门没收的“三无”船舶，可就地拆解，拆解费用从船舶残料变价款中支付，余款按罚没款处理；也可经审批并办理必要的手续后，作为执法用船，但不得改做他用。凡拥有“三无”船舶的单位和个人，必须在1994年11月30日前，到当地港监和渔政渔监部门登记，听候处理。逾期不登记的，查扣后从严处理。</t>
  </si>
  <si>
    <t>3.对违反报停渔船要求恢复作业的行为的处罚</t>
  </si>
  <si>
    <t>【地方性法规】《辽宁省渔船管理条例》
第二十一条  已登记的渔船，因故要求停止作业，应分别报告渔政、渔港监督机构，并上交有关证书。报停渔船要求恢复作业的，应分别向渔政、渔港监督机构提出申请，并依法办理相关手续。
第四十四条  违反本条例第二十一条第二款规定的，由渔业行政主管部门所属的渔政机构责令改正，并处500至1000元罚款。</t>
  </si>
  <si>
    <t>对违反《辽宁省海洋渔业安全管理条例》行为的处罚</t>
  </si>
  <si>
    <t>1.对使用应当报废的渔业船舶继续从事海洋渔业作业行为的处罚</t>
  </si>
  <si>
    <t>【地方性法规】《辽宁省海洋渔业安全管理条例》
第三十四条 违反本条例规定，应当报废的渔业船舶继续从事海洋渔业作业的，由渔港监督机构责令停止作业，收缴失效的渔业船舶检验证书，强制拆解应当报废的渔业船舶，并处以2000元以上5万元以下罚款。
【规范性文件】《辽宁省人民政府关于取消下放调整一批省级行政职权事项的决定》（辽政发〔2021〕19号）
上收至省农业农村厅行使。</t>
  </si>
  <si>
    <t>1.立案责任：通过举报、检查等途径，发现违反《辽宁省海洋渔业安全管理条例》的行为，予以审查，决定是否立案。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</si>
  <si>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2.对拒不执行禁止离港、停航、改航、停止作业决定等行为的处罚</t>
  </si>
  <si>
    <t>【地方性法规】《辽宁省海洋渔业安全管理条例》
第三十一条 违反本条例规定，有下列行为之一的，由渔港监督机构责令改正，对船长或者直接责任人处以以下罚款；情节严重的，扣留船长职务证书3至6个月；情节特别严重的，吊销船长职务证书：（一）拒不执行渔港监督机构作出的禁止离港、停航、改航、停止作业决定的，处以1000元以上1万元以下罚款；（二）渔业船舶超载、违章搭客或者违章装载危险货物以及超风级、超航区航行作业的，处以1000元以上5000元以下罚款；（三）渔港水域发生危及人身、财产安全等紧急情况时，在港船舶和人员不服从渔港监督机构统一指挥的，处以200元以上2000元以下罚款；（四）在渔港内停泊未留有足以保证船舶安全的合格船员值班的，处以100元以上1000元以下罚款。
【部门规章】《中华人民共和国渔业港航监督行政处罚规定》
第九条第一款  第三项 有下列行为之一的，对船长予以警告，并可处50元以上，500元以下罚款；情节严重的，扣留其职务船员证书3至6个月；情节特别严重的，吊销船长证书；（三）在渔港内停泊期间，未留足值班人员的。
第二十四条  对拒不执行渔政渔港监督管理机关作出的离港、禁止离港、停航、改航、停止作业等决定的船舶，可对船长或直接责任人并处1000元以上10000元以下罚款、扣留或吊销船长职务证书。
第二十三条  有下列行为之一的，对船长或直接责任人处200元以上1000元以下罚款： （一）未经渔政渔港监督管理机关批准，违章装载货物且影响船舶适航性能的； （二）未经渔政渔港监督管理机关批准违章载客的； （三）超过核定航区航行和超过抗风等级出航的。 违章装载危险货物的，应当从重处罚。</t>
  </si>
  <si>
    <t>3.对擅自明火作业、航道锚泊或未按规定显示号灯等行为的处罚</t>
  </si>
  <si>
    <t xml:space="preserve">【地方性法规】《辽宁省海洋渔业安全管理条例》
第三十三条 违反本条例规定，有下列行为之一的，由渔港监督机构责令改正，处以以下罚款：（一）转借、冒用、涂改、伪造船员证书的，对当事人或者直接责任人处以1000元以上3000元以下罚款；（二）渔港内擅自明火作业的，对当事人或者直接责任人处以200元以上2000元以下罚款；（三）在航道锚泊或者未按规定显示号灯、号型的，对船长或者直接责任人处以200元以上2000元以下罚款。转借、冒用、涂改、伪造船员证书的责令改正，处以1000元以上3000元以下罚款。
【部门规章】《中华人民共和国渔业船员管理办法》
第四十一条 伪造、变造、转让渔业船员证书的，由渔政渔港监督管理机构收缴有关证书，并处2000元以上5万元以下罚款；有违法所得的，没收违法所得；构成犯罪的，依法追究刑事责任。 </t>
  </si>
  <si>
    <t>4.对发生碰撞事故的渔业船舶、设施，擅自离开事故现场、肇事逃逸等行为的处罚</t>
  </si>
  <si>
    <t>【地方性法规】《辽宁省海洋渔业安全管理条例》
第三十五条 发生碰撞事故的渔业船舶、设施，擅自离开事故现场的扣留船长职务证书3至6个月，处以500元以上1000元以下罚款；肇事逃逸的吊销船长职务证书，处以5000元以上1万元以下罚款。</t>
  </si>
  <si>
    <t>对违反《中华人民共和国渔业船员管理办法》行为的处罚</t>
  </si>
  <si>
    <t>1.对以欺骗、贿赂等不正当手段取得渔业船员证书行为的处罚</t>
  </si>
  <si>
    <t>【部门规章】《中华人民共和国渔业船员管理办法》　
第四十条　违反本办法规定，以欺骗、贿赂等不正当手段取得渔业船员证书的，由渔政渔港监督管理机构吊销渔业船员证书，并处2000元以上2万元以下罚款，三年内不再受理申请人渔业船员证书申请。
【规范性文件】《辽宁省人民政府关于取消下放调整一批省级行政职权事项的决定》（辽政发〔2021〕19号）
上收至省农业农村厅行使。</t>
  </si>
  <si>
    <t>1.立案责任：通过举报、检查等途径，发现违反《中华人民共和国渔业船员管理办法》的行为，予以审查，决定是否立案。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</si>
  <si>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2.对伪造、变造、转让渔业船员证书行为的处罚</t>
  </si>
  <si>
    <t>【部门规章】《中华人民共和国渔业船员管理办法》
第四十一条　伪造、变造、转让渔业船员证书的，由渔政渔港监督管理机构收缴有关证书，处2万元以上10万元以下罚款，有违法所得的，还应当没收违法所得。 
隐匿、篡改或者销毁有关渔业船舶、渔业船员法定证书、文书的，由渔政渔港监督管理机构处1000元以上1万元以下罚款；情节严重的，并处暂扣渔业船员证书6个月以上2年以下直至吊销渔业船员证书的处罚。</t>
  </si>
  <si>
    <t>3.对渔业船员违反相关规定的处罚</t>
  </si>
  <si>
    <t>【部门规章】《中华人民共和国渔业船员管理办法》
第二十一条　渔业船员在船工作期间，应当符合下列要求： 
　　（一）携带有效的渔业船员证书； （二）遵守法律法规和安全生产管理规定，遵守渔业生产作业及防治船舶污染操作规程； （三）执行渔业船舶上的管理制度和值班规定； （四）服从船长及上级职务船员在其职权范围内发布的命令； （五）参加渔业船舶应急训练、演习，落实各项应急预防措施；（六）及时报告发现的险情、事故或者影响航行、作业安全的情况； （七）在不严重危及自身安全的情况下，尽力救助遇险人员； （八）不得利用渔业船舶私载、超载人员和货物，不得携带违禁物品； （九）职务船员不得在生产航次中擅自辞职、离职或者中止职务。　
第二十二条　渔业船员在船舶航行、作业、锚泊时应当按照规定值班。值班船员应当履行以下职责： 
　　（一）熟悉并掌握船舶的航行与作业环境、航行与导航设施设备的配备和使用、船舶的操控性能、本船及邻近船舶使用的渔具特性，随时核查船舶的航向、船位、船速及作业状态； 
　　（二）按照有关的船舶避碰规则以及航行、作业环境要求保持值班瞭望，并及时采取预防船舶碰撞和污染的相应措施； 
　　（三）如实填写有关船舶法定文书； 
　　（四）在确保航行与作业安全的前提下交接班。 
第四十二条　渔业船员违反本办法第二十一条第一项规定，责令改正，可以处2000元以下罚款。 
　　违反本办法第二十一条第三项、第四项、第五项规定的，予以警告，情节严重的，处200元以上2000元以下罚款。 
　　违反本办法第二十一条第九项规定的，处1000元以上2万元以下罚款。  　
第四十三条　渔业船员违反本办法第二十一条第二项、第六项、第七项、第八项和第二十二条规定的，处1000元以上1万元以下罚款；情节严重的，并处暂扣渔业船员证书6个月以上2年以下直至吊销渔业船员证书的处罚。</t>
  </si>
  <si>
    <t>4.对渔业船舶的船长违反相关规定的处罚</t>
  </si>
  <si>
    <t>【部门规章】《中华人民共和国渔业船员管理办法》
第二十三条　船长是渔业安全生产的直接责任人，在组织开展渔业生产、保障水上人身与财产安全、防治渔业船舶污染水域和处置突发事件方面，具有独立决定权，并履行以下职责： 
　　（一）确保渔业船舶和船员携带符合法定要求的证书、文书以及有关航行资料； 
　　（二）确保渔业船舶和船员在开航时处于适航、适任状态，保证渔业船舶符合最低配员标准，保证渔业船舶的正常值班； 
　　（三）服从渔政渔港监督管理机构依据职责对渔港水域交通安全和渔业生产秩序的管理，执行有关水上交通安全和防治船舶污染等规定； 
　　（四）确保渔业船舶依法进行渔业生产，正确合法使用渔具渔法，在船人员遵守相关资源养护法律法规，按规定填写渔捞日志，并按规定开启和使用安全通导设备； 
　　（五）在渔业船员证书内如实记载渔业船员的履职情况； 
　　（六）按规定办理渔业船舶进出港报告手续； 
　　（七）船舶进港、出港、靠泊、离泊，通过交通密集区、危险航区等区域，或者遇有恶劣天气和海况，或者发生水上交通事故、船舶污染事故、船舶保安事件以及其他紧急情况时，应当在驾驶台值班，必要时应当直接指挥船舶； 
　　（八）发生水上安全交通事故、污染事故、涉外事件、公海登临和港口国检查时，应当立即向渔政渔港监督管理机构报告，并在规定的时间内提交书面报告； 
　　（九）全力保障在船人员安全，发生水上安全事故危及船上人员或财产安全时，应当组织船员尽力施救； 
　　（十）弃船时，船长应当最后离船，并尽力抢救渔捞日志、轮机日志、油类记录簿等文件和物品； 
　　（十一）在不严重危及自身船舶和人员安全的情况下，尽力履行水上救助义务。 
第四十四条　渔业船舶的船长违反本办法第二十三条第一项、第二项、第五项、第七项、第十项规定的，由渔政渔港监督管理机构处2000元以上2万元以下罚款；情节严重的，并处暂扣渔业船员证书6个月以上2年以下直至吊销渔业船员证书的处罚。违反第二十三条第三项、第六项规定的，责令改正，并可以处警告、2000元以上2万元以下罚款；情节严重的，并处暂扣渔业船员证书6个月以下，直至吊销渔业船员证书的处罚。违反第二十三条第四项、第八项、第九项、第十一项规定的，由渔政渔港监督管理机构处2000元以上2万元以下罚款。</t>
  </si>
  <si>
    <t>5.对渔业船舶所有人或经营人违反相关规定的处罚</t>
  </si>
  <si>
    <t>【法律】《中华人民共和国海上交通安全法》
第九十六条  船舶或者海上设施有下列情形之一的，由海事管理机构责令改正，对违法船舶或者海上设施的所有人、经营人或者管理人处二万元以上二十万元以下的罚款，对船长和有关责任人员处二千元以上二万元以下的罚款；情节严重的，吊销违法船舶所有人、经营人或者管理人的有关证书、文书，暂扣船长、责任船员的船员适任证书十二个月至二十四个月，直至吊销船员适任证书：（四）船舶、海上设施的配员不符合最低安全配员要求。
第一百一十八条第三款  渔业船员、渔业无线电、渔业航标的监督管理，渔业船舶的登记管理，渔港水域内的海上交通安全管理，渔业船舶（含外国籍渔业船舶）之间交通事故的调查处理，由县级以上人民政府渔业渔政主管部门负责。法律、行政法规或者国务院对渔业船舶之间交通事故的调查处理另有规定的，从其规定。
【部门规章】《中华人民共和国渔业船员管理办法》
第四十七条  渔业船舶所有人或经营人有下列行为之一的，由渔政渔港监督管理机构责令改正，处3万元以上15万元以下罚款： 
　　（一）未按规定配齐渔业职务船员，或招用未取得本办法规定证件的人员在渔业船舶上工作的； 
　　（二）渔业船员在渔业船舶上生活和工作的场所不符合相关要求的； 
　　（三）渔业船员在船工作期间患病或者受伤，未及时给予救助的。
第五十一条  海洋渔业船舶的所有人、经营人、船长、船员违反《中华人民共和国海上交通安全法》相关规定的处罚，按《中华人民共和国海上交通安全法》执行。  　　</t>
  </si>
  <si>
    <t>6.对渔业船员培训机构违反相关规定的处罚</t>
  </si>
  <si>
    <t xml:space="preserve">【部门规章】《中华人民共和国渔业船员管理办法》
第四十八条  渔业船员培训机构有下列情形之一的，由渔政渔港监督管理机构责令改正，并按以下规定处罚： 
　　（一）不具备规定条件开展渔业船员培训的，处5万元以上25万元以下罚款，有违法所得的，还应当没收违法所得； 
　　（二）未按规定的渔业船员考试大纲和水上交通安全、防治船舶污染等内容要求进行培训的，可以处2万元以上10万元以下罚款。 
未按规定出具培训证明或者出具虚假培训证明的，由渔政渔港监督管理机构给予警告，责令改正；拒不改正或者再次出现同类违法行为的，可处3万元以下罚款。 </t>
  </si>
  <si>
    <t>对违反《中华人民共和国渔业港航监督行政处罚规定》行为的处罚</t>
  </si>
  <si>
    <t>1.对未经批准在渔港内装卸易燃、易爆、有毒等危险货物等行为的处罚</t>
  </si>
  <si>
    <t>【部门规章】《中华人民共和国渔业港航监督行政处罚规定》
第十条  有下列违反渔港管理规定行为之一的，渔政渔港监督管理机关应责令其停止作业，并对船长或直接责任人予以警告，并可处500元以上1000元以下罚款：
（一）未经渔政渔港监督管理机关批准或未按批准文件的规定，在渔港内装卸易燃、易爆、有毒等危险货物的；
（二）未经渔政渔港监督管理机关批准，在渔港内新建、改建、扩建各种设施，或者进行其他水上、水下施工作业的；
（三）在渔港内的航道、港池、锚地和停泊区从事有碍海上交通安全的捕捞、养殖等生产活动的。</t>
  </si>
  <si>
    <t>1.立案责任：通过举报、检查等途径，发现违反《中华人民共和国渔业港航监督行政处罚规定》的行为，予以审查，决定是否立案。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</si>
  <si>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2.对船舶停泊或装卸造成腐蚀或放射等有害物质散落或溢漏，排放油类或油性混合物污染渔港或渔港水域行为的处罚</t>
  </si>
  <si>
    <t>【部门规章】《中华人民共和国渔业港航监督行政处罚规定》
第十一条  停泊或进行装卸作业时，有下列行为之一的，应责令船舶所有者或经营者支付消除污染所需的费用，并可处500元以上10000元以下罚款：
（一）造成腐蚀、有毒或放射性等有害物质散落或溢漏，污染渔港或渔港水域的；
（二）排放油类或油性混合物造成渔港或渔港水域污染的。</t>
  </si>
  <si>
    <t>3.对未经批准擅自使用化学消油剂等行为的处罚</t>
  </si>
  <si>
    <t>【部门规章】《中华人民共和国渔业港航监督行政处罚规定》
第十二条　有下列行为之一的，对船长予以警告，情节严重的，并处100元以上1000元以下罚款：
（一）未经批准，擅自使用化学消油剂；
（二）未按规定持有防止海洋环境污染的证书与文书，或不如实记录涉及污染物排放及操作。</t>
  </si>
  <si>
    <t>4.对未经渔政渔港监督管理机关批准在渔港内进行明火作业等行为的处罚</t>
  </si>
  <si>
    <t>【部门规章】《中华人民共和国渔业港航监督行政处罚规定》
第十三条　未经渔政渔港监督管理机关批准，有下列行为之一者，应责令当事责任人限期清除、纠正，并予以警告；情节严重的，处100元以上1000元以下罚款：
（一）在渔港内进行明火作业；
（二）在渔港内燃放烟花爆竹。</t>
  </si>
  <si>
    <t>5.对向渔港港池内倾倒污染物、船舶垃圾及其他有害物质行为的处罚</t>
  </si>
  <si>
    <t>【部门规章】《中华人民共和国渔业港航监督行政处罚规定》
第十四条　向渔港港池内倾倒污染物、船舶垃圾及其他有害物质，应责令当事责任人立即清除，并予以警告。情节严重的，400总吨（含400总吨）以下船舶，处5000元以上50000元以下罚款；400总吨以上船舶处50000元以上100000元以下罚款。</t>
  </si>
  <si>
    <t>6.对未按规定持有船舶国籍证书、船舶登记证书、船舶检验证书、船舶航行签证簿行为的处罚</t>
  </si>
  <si>
    <t>【部门规章】《中华人民共和国渔业港航监督行政处罚规定》
第十五条　已办理渔业船舶登记手续，但未按规定持有船舶国籍证书、船舶登记证书、船舶检验证书、船舶航行签证簿的，予以警告，责令其改正，并可处200元以上1000元以下罚款。</t>
  </si>
  <si>
    <t>7.对无有效的渔业船舶船名、船号、船舶登记证书（或船舶国籍证书）、检验证书行为的处罚</t>
  </si>
  <si>
    <t>【部门规章】《中华人民共和国渔业港航监督行政处罚规定》
 第十六条 无有效的渔业船舶船名、船号、船舶登记证书（或船舶国籍证书）、检验证书的船舶，禁止其离港，并对船舶所有者或者经营者处船价2倍以下的罚款。有下列行为之一的，从重处罚： （一）无有效的渔业船舶登记证书（或渔业船舶国籍证书）和检验证书，擅自刷写船名、船号、船籍港的； （二）伪造渔业船舶登记证书（或国籍证书）、船舶所有权证书或船舶检验证书的； （三）伪造事实骗取渔业船舶登记证书或渔业船舶国籍证书的； （四）冒用他船船名、船号或船舶证书的。</t>
  </si>
  <si>
    <t>8.对渔业船舶改建后，未按规定办理变更登记行为的处罚</t>
  </si>
  <si>
    <t>【部门规章】《中华人民共和国渔业港航监督行政处罚规定》
第十七条  渔业船舶改建后，未按规定办理变更登记，应禁止其离港，责令其限期改正，并可对船舶所有者处5000元以上20000元以下罚款。变更主机功率未按规定办理变更登记的，从重处罚。</t>
  </si>
  <si>
    <t>9.对将船舶证书转让他船使用行为的处罚</t>
  </si>
  <si>
    <t>【部门规章】《中华人民共和国渔业港航监督行政处罚规定》
第十八条  将船舶证书转让他船使用，一经发现，应立即收缴，对转让船舶证书的船舶所有者或经营者处1000元以下罚款；对借用证书的船舶所有者或经营者处船价2倍以下罚款。</t>
  </si>
  <si>
    <t>10.对使用过期渔业船舶登记证书或渔业船舶国籍证书行为的处罚</t>
  </si>
  <si>
    <t>【部门规章】《中华人民共和国渔业港航监督行政处罚规定》
第十九条  使用过期渔业船舶登记证书或渔业船舶国籍证书的，登记机关应通知船舶所有者限期改正，过期不改的，责令其停航，并对船舶所有者或经营者处1000元以上10000元以下罚款。</t>
  </si>
  <si>
    <t>11.对未按规定标写船名、船号、船籍港，没有悬挂船名牌等行为的处罚</t>
  </si>
  <si>
    <t>【法律】《中华人民共和国海上交通安全法》
第九十六条  船舶或者海上设施有下列情形之一的，由海事管理机构责令改正，对违法船舶或者海上设施的所有人、经营人或者管理人处二万元以上二十万元以下的罚款，对船长和有关责任人员处二千元以上二万元以下的罚款；情节严重的，吊销违法船舶所有人、经营人或者管理人的有关证书、文书，暂扣船长、责任船员的船员适任证书十二个月至二十四个月，直至吊销船员适任证书：（三）船舶未按规定标明船名、船舶识别号、船籍港、载重线标志；
第一百一十八条第三款  渔业船员、渔业无线电、渔业航标的监督管理，渔业船舶的登记管理，渔港水域内的海上交通安全管理，渔业船舶（含外国籍渔业船舶）之间交通事故的调查处理，由县级以上人民政府渔业渔政主管部门负责。法律、行政法规或者国务院对渔业船舶之间交通事故的调查处理另有规定的，从其规定。
【部门规章】《中华人民共和国渔业船员管理办法》
 第五十一条　海洋渔业船舶的所有人、经营人、船长、船员违反《中华人民共和国海上交通安全法》相关规定的处罚，按《中华人民共和国海上交通安全法》执行。</t>
  </si>
  <si>
    <t>12.对未按规定配备救生、消防设备行为的处罚</t>
  </si>
  <si>
    <t>【部门规章】《中华人民共和国渔业港航监督行政处罚规定》
第二十一条　未按规定配备救生、消防设备，责令其在离港前改正，逾期不改的，处200元以上1000元以下罚款。</t>
  </si>
  <si>
    <t>13.对未经渔政渔港监督管理机关批准，违章装载货物且影响船舶适航性能等行为的处罚</t>
  </si>
  <si>
    <t>【部门规章】《中华人民共和国渔业港航监督行政处罚规定》
第二十三条　有下列行为之一的，对船长或直接责任人处200元以上1000元以下罚款：
（一）未经渔政渔港监督管理机关批准，违章装载货物且影响船舶适航性能的；
（二）未经渔政渔港监督管理机关批准违章载客的；
（三）超过核定航区航行和超过抗风等级出航的。
违章装载危险货物的，应当从重处罚。</t>
  </si>
  <si>
    <t>14.对拒不执行渔政渔港监督管理机关作出的离港、禁止离港、停航、改航、停止作业等决定行为的处罚</t>
  </si>
  <si>
    <t>【部门规章】《中华人民共和国渔业港航监督行政处罚规定》
第二十四条　对拒不执行渔政渔港监督管理机关作出的离港、禁止离港、停航、改航、停止作业等决定的船舶，可对船长或直接责任人并处1000元以上10000元以下罚款、扣留或吊销船长职务证书。</t>
  </si>
  <si>
    <t>15.对冒用、租借他人或涂改职务船员证书、普通船员证书行为的处罚</t>
  </si>
  <si>
    <t>【部门规章】《中华人民共和国渔业港航监督行政处罚规定》
第二十五条  冒用、租借他人或涂改职务船员证书、普通船员证书的，应责令其限期改正，并收缴所用证书，对当事人或直接责任人并处50元以上200元以下罚款。</t>
  </si>
  <si>
    <t>16.对因违规被扣留或吊销船员证书而谎报遗失，申请补发行为的处罚</t>
  </si>
  <si>
    <t>【部门规章】《中华人民共和国渔业港航监督行政处罚规定》
第二十六条  对因违规被扣留或吊销船员证书而谎报遗失，申请补发的，可对当事人或直接责任人处200元以上1000元以下罚款。</t>
  </si>
  <si>
    <t>17.对向渔政渔港监督管理机关提供虚假证明材料、伪造资历或以其他舞弊方式获取船员证书行为的处罚</t>
  </si>
  <si>
    <t>【部门规章】《中华人民共和国渔业港航监督行政处罚规定》
第二十七条  向渔政渔港监督管理机关提供虚假证明材料、伪造资历或以其他舞弊方式获取船员证书的，应收缴非法获取的船员证书，对提供虚假材料的单位或责任人处500元以上3000元以下罚款。</t>
  </si>
  <si>
    <t>18.对船员证书持证人与证书所载内容不符行为的处罚</t>
  </si>
  <si>
    <t>【部门规章】《中华人民共和国渔业港航监督行政处罚规定》
第二十八条  船员证书持证人与证书所载内容不符的，应收缴所持证书，对当事人或直接责任人处50元以上200元以下罚款。</t>
  </si>
  <si>
    <t>19.对到期未办理证件审验的职务船员行为的处罚</t>
  </si>
  <si>
    <t>【部门规章】《中华人民共和国渔业港航监督行政处罚规定》
第二十九条  到期未办理证件审验的职务船员，应责令其限期办理，逾期不办理的，对当事人并处50元以上100元以下罚款。</t>
  </si>
  <si>
    <t>20.对损坏航标或其他助航、导航标志和设施，或造成上述标志、设施失效、移位、流失行为的处罚</t>
  </si>
  <si>
    <t>【部门规章】《中华人民共和国渔业港航监督行政处罚规定》
第三十条　对损坏航标或其他助航、导航标志和设施，或造成上述标志、设施失效、移位、流失的船舶或人员，应责令其照价赔偿，并对责任船舶或责任人员处500元以上1000元以下罚款。
故意造成第一款所述结果或虽不是故意但事情发生后隐瞒不向渔政渔港监督管理机关报告的，应当从重处罚。</t>
  </si>
  <si>
    <t>21.对违反港航法律、法规造成水上交通事故行为的处罚</t>
  </si>
  <si>
    <t>【部门规章】《中华人民共和国渔业港航监督行政处罚规定》
第三十一条 第一项 违反港航法律、法规造成水上交通事故的，对船长或直接责任人按以下规定处罚：（一）造成特大事故的，处以3000元以上5000元以下罚款，吊销职务船员证书；（二）造成重大事故的，予以警告，处以1000元以上3000元以下罚款，扣留其职务船员证书3至6个月；（三）造成一般事故的，予以警告，处以100元以上1000元以下罚款，扣留职务船员证书1至3个月。 事故发生后，不向渔政渔港监督管理机关报告、拒绝接受渔政渔港监督管理机关调查或在接受调查时故意隐瞒事实、提供虚假证词或证明的，从重处罚。</t>
  </si>
  <si>
    <t>22.对发现有人遇险、遇难或收到求救信号，在不危及自身安全的情况下，不提供救助等行为的处罚</t>
  </si>
  <si>
    <t>【部门规章】《中华人民共和国渔业港航监督行政处罚规定》
第三十二条  有下列行为之一的，对船长处500元以上1000元以下罚款，扣留职务船员证书3至6个月；造成严重后果的，吊销职务船员证书：（一）发现有人遇险、遇难或收到求救信号，在不危及自身安全的情况下，不提供救助或不服从渔政渔港监督管理机关救助指挥； （二）发生碰撞事故，接到渔政渔港监督管理机关守候现场或到指定地点接受调查的指令后，擅离现场或拒不到指定地点。</t>
  </si>
  <si>
    <t>23.对未按规定时间向渔政渔港监督管理机关提交《海事报告》等行为的处罚</t>
  </si>
  <si>
    <t>【部门规章】《中华人民共和国渔业港航监督行政处罚规定》
第三十三条  发生水上交通事故的船舶，有下列行为之一的，对船长处50元以上500元以下罚款： （一）未按规定时间向渔政渔港监督管理机关提交《海事报告书》的；（二）《海事报告书》内容不真实，影响海损事故的调查处理工作的。 发生涉外海事，有上述情况的，从重处罚。
第三十四条  对内陆水域渔业船舶和12米以下的海洋渔业船舶可依照本规定从轻或减轻处罚。</t>
  </si>
  <si>
    <t>对违反《辽宁省水产苗种管理条例》行为的处罚</t>
  </si>
  <si>
    <t>1.对在水产苗种生产中使用药物和饵料未执行国家和行业相关安全规定的，或者未建立用药记录的，生产、经营假、劣水产苗种的，经营没有检疫证明水产苗种的处罚</t>
  </si>
  <si>
    <t>【地方性法规】 《辽宁省水产苗种管理条例》
第二十四条 违反本条例规定，有下列情形之一的，给予以下处罚：（一）在水产苗种生产中使用药物和饵料未执行国家和行业相关安全规定，或者未建立用药记录的，责令改正，并处以1万元以上5万元以下罚款；（二）生产、经营假、劣水产苗种的，责令停止生产、经营，没收苗种及违法所得，有违法所得的，并处以违法所得5倍以上10倍以下罚款；没有违法所得的，并处以2000元以上5万元以下罚款；情节严重的，由原审批机关吊销水产苗种生产许可证；（三）经营没有检疫证明水产苗种的，责令停止经营，没收违法所得；对未售出的水产苗种依法补检，经补检不合格的，责令经营者在水产苗种执法人员监督下做无害化处理；无法作无害化处理的，予以销毁。
【规范性文件】《辽宁省人民政府关于取消下放调整一批省级行政职权事项的决定》（辽政发〔2021〕19号）
上收至省农业农村厅行使。</t>
  </si>
  <si>
    <t>1.立案责任：通过举报、检查等途径，发现违反《辽宁省水产苗种管理条例》的行为，予以审查，决定是否立案。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</si>
  <si>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经审定推广、经营从省外引进的新的水产品种或者推广、经营人工杂交培育新个体的，用于杂交生产商品水产苗种的亲本不是纯系群体，可育的水产杂交种用作亲本繁育，或者将可育的水产杂交个体和通过生物工程等技术改变遗传性状的个体及其后代投放自然水域或者造成逃逸的，未取得水产苗种生产许可证或者伪造、变造、买卖、租借水产苗种生产许可证从事生产的处罚</t>
  </si>
  <si>
    <t>【地方性法规】 《辽宁省水产苗种管理条例》
第二十三条  违反本条例规定，有下列情形之一的，责令改正，没收苗种和违法所得，并处以5万元以下罚款：（一）未经审定推广、经营从省外引进的新的水产品种或者推广、经营人工杂交培育新个体的；（二）用于杂交生产商品水产苗种的亲本不是纯系群体，对可育的水产杂交种用作亲本繁育，或者将可育的水产杂交个体和通过生物工程等技术改变遗传性状的个体及其后代投放自然水域或者造成逃逸的；（三）未取得水产苗种生产许可证或者伪造、变造、买卖、租借水产苗种生产许可证从事生产的。
【规范性文件】《辽宁省人民政府关于取消下放调整一批省级行政职权事项的决定》（辽政发〔2021〕19号）
上收至省农业农村厅行使。</t>
  </si>
  <si>
    <t>对违反《中华人民共和国野生动物保护法》行为的处罚</t>
  </si>
  <si>
    <t>1.对出售、收购、运输、携带国家重点保护的或者地方重点保护的水生野生动物或者其产品行为的，对伪造、倒卖、转让驯养繁殖许可证行为的，对伪造、倒卖、转让特许捕捉证或者允许进出口证明书行为的，对未取得驯养繁殖许可证或者超越驯养繁殖许可证规定范围，驯养繁殖国家重点保护的水生野生动物行为的处罚</t>
  </si>
  <si>
    <t>【法律】《中华人民共和国野生动物保护法》 
第七条  国务院林业、渔业主管部门分别主管全国陆生、水生野生动物保护工作。县级以上地方人民政府林业、渔业主管部门分别主管本行政区域内陆生、水生野生动物保护工作。
第四十八条   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工商行政管理部门按照职责分工没收野生动物及其制品和违法所得，并处野生动物及其制品价值二倍以上十倍以下的罚款；情节严重的，吊销人工繁育许可证、撤销批准文件、收回专用标识；构成犯罪的，依法追究刑事责任。
第五十五条  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</si>
  <si>
    <t>1.立案责任：通过举报、检查等途径，发现违反《中华人民共和国水生野生动物保护实施条例》的行为，予以审查，决定是否立案。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</si>
  <si>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对违反《中华人民共和国水生野生动物保护实施条例》行为的处罚</t>
  </si>
  <si>
    <t>2.对在水生野生动物自然保护区破坏国家重点保护的或者地方重点保护的水生野生动物主要生息繁衍场所行为的处罚</t>
  </si>
  <si>
    <t>【行政法规】《中华人民共和国水生野生动物保护实施条例》
第二十七条 违反野生动物保护法律、法规，在水生野生动物自然保护区破坏国家重点保护的或者地方重点保护的水生野生动物主要生息繁衍场所，依照《野生动物保护法》（2004年8月28日）第三十四条的规定处以罚款的，罚款幅度为恢复原状所需费用的3倍以下。
【规范性文件】《辽宁省人民政府关于取消下放调整一批省级行政职权事项的决定》（辽政发〔2021〕19号）
上收至省农业农村厅行使。</t>
  </si>
  <si>
    <t>3.对外国人未经批准在中国境内对国家重点保护的水生野生动物进行科学考察、标本采集、拍摄电影、录像行为的处罚</t>
  </si>
  <si>
    <t>【行政法规】《中华人民共和国水生野生动物保护实施条例》
第三十一条 外国人未经批准在中国境内对国家重点保护的水生野生动物进行科学考察、标本采集、拍摄电影、录像的，由渔业行政主管部门没收考察、拍摄的资料以及所获标本，可以并处5万元以下的罚款。
【规范性文件】《辽宁省人民政府关于取消下放调整一批省级行政职权事项的决定》（辽政发〔2021〕19号）
上收至省农业农村厅行使。</t>
  </si>
  <si>
    <t>4.对非法捕杀国家重点保护的水生野生动物行为的，对在水生野生动物自然保护区破坏国家重点保护的或者地方重点保护的水生野生动物主要生息繁衍场所、捕捞国家重点保护的渔业资源品种中未达到采补标准的幼体超过规定比例行为的处罚</t>
  </si>
  <si>
    <t>【行政法规】《中华人民共和国水生野生动物保护实施条例》
第二十六条 非法捕杀国家重点保护的水生野生动物的，依照全国人民代表大会常务委员会关于惩治捕杀国家重点保护的珍贵、濒危野生动物犯罪的补充规定追究刑事责任；情节显著轻微危害不大的，或者犯罪情节轻微不需要判处刑罚的，由渔业行政主管部门没收捕获物、捕捉工具和违法所得，吊销特许捕捉证，并处以相当于捕获物价值10倍以下的罚款，没有捕获物的处以1万元以下的罚款。
第二十七条 违反野生动物保护法律、法规，在水生野生动物自然保护区破坏国家重点保护的或者地方重点保护的水生野生动物主要生息繁衍场所，依照《野生动物保护法》（2004年8月28日）第三十四条的规定处以罚款的，罚款幅度为恢复原状所需费用的3倍以下。
【部门规章】《渔业行政处罚规定》
第十二条 捕捞国家重点保护的渔业资源品种中未达到采捕标准的幼体超过规定比例的，没收超比例部分幼体，并可以处以3万元以下罚款；从重处罚的，可以没收渔获物。
【规范性文件】《辽宁省人民政府关于取消下放调整一批省级行政职权事项的决定》（辽政发〔2021〕19号）
上收至省农业农村厅行使。</t>
  </si>
  <si>
    <t>对违反《中华人民共和国渔业法》行为的处罚</t>
  </si>
  <si>
    <t>1.使用全民所有的水域、滩涂从事养殖生产，逾期未开发利用；未依法取得养殖证或者超越养殖证许可范围在全民所有的水域从事养殖生产，妨碍航运、行洪的处罚</t>
  </si>
  <si>
    <t>【法律】 《中华人民共和国渔业法》
第四十条  使用全民所有的水域、滩涂从事养殖生产，无正当理由使水域、滩涂荒芜满一年的，由发放养殖证的机关责令限期开发利用；逾期未开发利用的，吊销养殖证，可以并处一万元以下的罚款。未依法取得养殖证或者超越养殖证许可范围在全民所有的水域从事养殖生产，妨碍航运、行洪的，责令限期拆除养殖设施，可以并处一万元以下的罚款。
【规范性文件】《辽宁省人民政府关于取消下放调整一批省级行政职权事项的决定》（辽政发〔2021〕19号）
上收至省农业农村厅行使。</t>
  </si>
  <si>
    <t>1.立案责任：通过举报、检查等途径，发现违反《中华人民共和国渔业法》的行为，予以审查，决定是否立案。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</si>
  <si>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2.未经批准在水产种质资源保护区内从事捕捞活动处罚</t>
  </si>
  <si>
    <t>【法律】 《中华人民共和国渔业法》
第四十五条  未经批准在水产种质资源保护区内从事捕捞活动的，责令立即停止捕捞，没收渔获物和渔具，可以并处一万元以下的罚款。
【规范性文件】《辽宁省人民政府关于取消下放调整一批省级行政职权事项的决定》（辽政发〔2021〕19号）
上收至省农业农村厅行使。</t>
  </si>
  <si>
    <t>3.对偷捕、抢夺他人养殖的水产品的或者破坏他人养殖水体、养殖设施行为处罚</t>
  </si>
  <si>
    <t>【法律】 《中华人民共和国渔业法》
第三十九条  偷捕、抢夺他人养殖的水产品的，或者破坏他人养殖水体、养殖设施的，责令改正，可以处二万元以下的罚款；造成他人损失的，依法承担赔偿责任；构成犯罪的，依法追究刑事责任。
【规范性文件】《辽宁省人民政府关于取消下放调整一批省级行政职权事项的决定》（辽政发〔2021〕19号）
上收至省农业农村厅行使。</t>
  </si>
  <si>
    <t>4.涂改、买卖、出租或者以其他形式转让捕捞许可证的处罚</t>
  </si>
  <si>
    <t>【法律】 《中华人民共和国渔业法》
第四十三条  涂改、买卖、出租或者以其他形式转让捕捞许可证的，没收违法所得，吊销捕捞许可证，可以并处一万元以下的罚款；伪造、变造、买卖捕捞许可证，构成犯罪的，依法追究刑事责任。
【规范性文件】《辽宁省人民政府关于取消下放调整一批省级行政职权事项的决定》（辽政发〔2021〕19号）
上收至省农业农村厅行使。</t>
  </si>
  <si>
    <t>5.对违反捕捞许可证关于作业类型、场所、时限和渔具数量的规定进行捕捞行为的处罚</t>
  </si>
  <si>
    <t>【法律】《中华人民共和国渔业法》
第六条  县级以上人民政府渔业行政主管部门及其所属的渔政监督管理机构可以设渔政检查人员。渔政检查人员执行渔业行政主管部门及其所属的渔政监督管理机构交付的任务。
第二十五条  从事捕捞作业的单位和个人，必须按照捕捞许可证关于作业类型、场所、时限、渔具数量和捕捞限额的规定进行作业，并遵守国家有关保护渔业资源的规定。
第四十二条  违反捕捞许可证关于作业类型、场所、时限和渔具数量的规定进行捕捞的，没收渔获物和违法所得，可以并处五万元以下的罚款；情节严重的，并可以没收渔具，吊销捕捞许可证。
【地方性法规】《辽宁省渔业管理条例》
第三十四条  违反本条例规定，未按捕捞许可证载明的作业类型、场所、时限、渔具数量和捕捞配额规定进行捕捞的，没收渔获物和违法所得，可以按照下列规定并处罚款：
　　（一）对内陆渔船和海洋非机动渔船，处二百元罚款；
　　（二）对海洋机动渔船：
　　1、16.2千瓦以下的，处五百元罚款；
　　2、16.2千瓦以上29.4千瓦以下的，处一千元罚款；
　　3、29.4千瓦以上44.1千瓦以下的，处二千元罚款；
　　4、44.1千瓦以上58.8千瓦以下的，处三千元罚款；
　　5、58.8千瓦以上88.2千瓦以下的，处五千元罚款；
　　6、88.2千瓦以上147.1千瓦以下的，处一万元罚款；
　　7、147.1千瓦以上294千瓦以下的，处二万元罚款；
　　8、294千瓦以上441千瓦以下的，处三万元罚款；
　　9、441千瓦以上的，处五万元罚款。
　　前款行为情节严重的，可以没收渔具，吊销捕捞许可证。
【规范性文件】《辽宁省人民政府关于取消下放调整一批省级行政职权事项的决定》（辽政发〔2021〕19号）
上收至省农业农村厅行使。</t>
  </si>
  <si>
    <t>6.对未依法取得捕捞许可证擅自进行捕捞行为的处罚</t>
  </si>
  <si>
    <t>【法律】《中华人民共和国渔业法》
第四十一条  未依法取得捕捞许可证擅自进行捕捞的，没收渔获物和违法所得，并处十万元以下的罚款；情节严重的，并可以没收渔具和渔船。
【地方性法规】《辽宁省渔业管理条例》
第二十八条  违反本条例规定，未取得捕捞许可证擅自进行捕捞的，没收渔获物和违法所得，按照下列规定并处罚款：
　　（一）对内陆非机动渔船，处三百元罚款，对内陆机动渔船、海洋非机动渔船处七百元罚款；
　　（二）对海洋机动渔船：
　　1、16.2千瓦以下的，处三千元罚款；
　　2、16.2千瓦以上29.4千瓦以下的，处五千元罚款；
　　3、29.4千瓦以上44.1千瓦以下的，处八千元罚款；
　　4、44.1千瓦以上58.8千瓦以下的，处一万元罚款；
　　5、58.8千瓦以上88.2千瓦以下的，处二万元罚款；
　　6、88.2千瓦以上147.1千瓦以下的，处三万元罚款；
　　7、147.1千瓦以上294千瓦以下的，处五万元罚款；
　　8、294千瓦以上441千瓦以下的，处八万元罚款；
　　9、441千瓦以上的，处十万元罚款。
　　前款行为情节严重的，可以没收渔具和渔船。
【规范性文件】《辽宁省人民政府关于取消下放调整一批省级行政职权事项的决定》（辽政发〔2021〕19号）
上收至省农业农村厅行使。</t>
  </si>
  <si>
    <t>7.造成渔业水域生态环境破坏或者渔业污染事故的处罚</t>
  </si>
  <si>
    <t>【法律】 《中华人民共和国渔业法》
第四十七条  造成渔业水域生态环境破坏或者渔业污染事故的，依照《中华人民共和国海洋环境保护法》和《中华人民共和国水污染防治法》的规定追究法律责任。
【部门规章】1.《渔业水域污染事故调查处理程序规定》
第二十六条  凡污染造成渔业损害事故的，都应赔偿渔业损失，并由主管机构根据情节依照《渔业行政处罚程序规定》对污染单位和个人给予罚款。 
2.《渔业行政处罚规定》
第十一条  违反水污染防治法规定，造成渔业污染事故的，按以下规定处以罚款：（一）对造成污染事故的单位处一万元以上五万元以下罚款；（二）对造成重大经济损失的，按照直接损失的百分之三十计算罚款，但最高不得超过二十万元。
【规范性文件】《辽宁省人民政府关于取消下放调整一批省级行政职权事项的决定》（辽政发〔2021〕19号）
上收至省农业农村厅行使。</t>
  </si>
  <si>
    <t>8.对使用炸鱼、毒鱼、电鱼等破坏渔业资源方法进行捕捞的，违反关于禁渔区、禁渔期的规定进行捕捞行为的，对使用禁用的渔具、捕捞方法和小于最小网目尺寸的网具进行捕捞或者渔获物中幼鱼超过规定比例（5%）及制造、销售禁用的渔具等行为的处罚</t>
  </si>
  <si>
    <t>【法律】《中华人民共和国渔业法》
第六条  县级以上人民政府渔业行政主管部门及其所属的渔政监督管理机构可以设渔政检查人员。渔政检查人员执行渔业行政主管部门及其所属的渔政监督管理机构交付的任务。
第三十八条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
第二十九条第一款  第四项 未经批准使用电力捕鱼的，在内陆水域处200元至1000元罚款。
【地方性法规】《辽宁省渔业管理条例》
第三十一条  违反本条例规定，使用炸鱼、毒鱼、电鱼等破坏渔业资源方法进行捕捞的，没收渔获物和违法所得，并处二千元罚款；情节严重的，没收渔具，吊销捕捞许可证；情节特别严重的，可以没收渔船；构成犯罪的，依法追究刑事责任。
第三十二条  违反本条例规定，使用禁用渔具、捕捞方法的，或者在禁渔区、禁渔期内进行捕捞的，没收渔获物和违法所得，按照下列规定并处罚款：
　　（一）对内陆非机动渔船，处二百元罚款；对内陆机动渔船、海洋非机动渔船处五百元罚款；
　　（二）对海洋机动渔船：
　　1、16.2千瓦以下的，处一千元罚款；
　　2、16.2千瓦以上29.4千瓦以下的，处二千元罚款；
　　3、29.4千瓦以上44.1千瓦以下的，处四千元罚款；
　　4、44.1千瓦以上58.8千瓦以下的，处五千元罚款；
　　5、58.8千瓦以上88.2千瓦以下的，处一万元罚款；
　　6、88.2千瓦以上147.1千瓦以下的，处二万元罚款；
　　7、147.1千瓦以上294千瓦以下的，处三万元罚款；
　　8、294千瓦以上441千瓦以下的，处四万元罚款；
　　9、441千瓦以上的，处五万元罚款。
　　前款行为情节严重的，没收渔具，吊销捕捞许可证；情节特别严重的，可以没收渔船；构成犯罪的，依法追究刑事责任。
【规范性文件】《辽宁省人民政府关于取消下放调整一批省级行政职权事项的决定》（辽政发〔2021〕19号）
上收至省农业农村厅行使。</t>
  </si>
  <si>
    <t>9.负责对外国人、外国渔船擅自进入中华人民共和国管辖水域从事渔业生产和渔业资源调查活动行为的查处</t>
  </si>
  <si>
    <t>【法律】《中华人民共和国渔业法》
第六条  县级以上人民政府渔业行政主管部门及其所属的渔政监督管理机构可以设渔政检查人员。渔政检查人员执行渔业行政主管部门及其所属的渔政监督管理机构交付的任务。
第四十六条  外国人、外国渔船违反本法规定，擅自进入中华人民共和国管辖水域从事渔业生产和渔业资源调查活动的，责令其离开或者将其驱逐，可以没收渔获物、渔具，并处五十万元以下的罚款；情节严重的，可以没收渔船；构成犯罪的，依法追究刑事责任。
【规范性文件】《辽宁省人民政府关于取消下放调整一批省级行政职权事项的决定》（辽政发〔2021〕19号）
上收至省农业农村厅行使。</t>
  </si>
  <si>
    <t>对违反《中华人民共和国渔业法实施细则》行为的处罚</t>
  </si>
  <si>
    <t>1.对擅自捕捞国家规定禁止捕捞的珍贵水生动物行为的处罚</t>
  </si>
  <si>
    <t>【法律】《中华人民共和国渔业法》
第六条  县级以上人民政府渔业行政主管部门及其所属的渔政监督管理机构可以设渔政检查人员。渔政检查人员执行渔业行政主管部门及其所属的渔政监督管理机构交付的任务。
【行政法规】《中华人民共和国渔业法实施细则》
第二十九条  依照《渔业法》第二十八条规定处以罚款的，按照下列规定执行：（一）……擅自捕捞国家规定禁止捕捞的珍贵水生动物的，在内陆水域处五十元至五千元罚款，在海洋处五百元至五万元罚款。
【规范性文件】《辽宁省人民政府关于取消下放调整一批省级行政职权事项的决定》（辽政发〔2021〕19号）
上收至省农业农村厅行使。</t>
  </si>
  <si>
    <t>1.立案责任：通过举报、检查等途径，发现违反《中华人民共和国渔业法实施细则》的行为，予以审查，决定是否立案。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</si>
  <si>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2.对中外合资、中外合作经营的渔业企业，违反本实施细则第十六条规定的处罚</t>
  </si>
  <si>
    <t>【行政法规】《中华人民共和国渔业法实施细则》
第三十六条  中外合资、中外合作经营的渔业企业，违反本实施细则第十六条规定的，没收渔获物和违反所得，可以并处3千元至5万元罚款。
【规范性文件】《辽宁省人民政府关于取消下放调整一批省级行政职权事项的决定》（辽政发〔2021〕19号）
上收至省农业农村厅行使。</t>
  </si>
  <si>
    <t>对违反《辽宁省渔业管理条例》行为的处罚</t>
  </si>
  <si>
    <t>1.对均未取得渔船检验证、渔船登记证和捕捞许可证的涉渔船舶进入渔港、渔业水域的“涉渔”三无船舶的处罚</t>
  </si>
  <si>
    <t>【地方性法规】《辽宁省渔业管理条例》
第三条  省、市、县（含县级市、区，下同）人民政府渔业行政主管部门负责本行政区域内的渔业管理工作，其所属的渔政监督管理机构依法承担渔业监督管理具体工作。
第二十七条  违反本条例规定，均未取得渔船检验证、渔船登记证和捕捞许可证的涉渔船舶进入渔港、渔业水域的，没收涉渔船舶、渔具和渔获物。
【规范性文件】《辽宁省人民政府关于取消下放调整一批省级行政职权事项的决定》（辽政发〔2021〕19号）
上收至省农业农村厅行使。</t>
  </si>
  <si>
    <t>1.立案责任：通过举报、检查等途径，发现违反《辽宁省渔业管理条例》的行为，予以审查，决定是否立案。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</si>
  <si>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2.对未经批准擅自在自然水域捕捞有重要经济价值的水生动物苗种和怀卵亲体行为的处罚</t>
  </si>
  <si>
    <t>【地方性法规】《辽宁省渔业管理条例》
第三条  省、市、县（含县级市、区，下同）人民政府渔业行政主管部门负责本行政区域内的渔业管理工作，其所属的渔政监督管理机构依法承担渔业监督管理具体工作。
第三十条  违反本条例规定，未经批准擅自在自然水域捕捞有重要经济价值的水生动物苗种和怀卵亲体的，没收苗种、怀卵亲体和违法所得，在内陆的并处一千元罚款，在海洋的并处二万元罚款。
【规范性文件】《辽宁省人民政府关于取消下放调整一批省级行政职权事项的决定》（辽政发〔2021〕19号）
上收至省农业农村厅行使。</t>
  </si>
  <si>
    <t>3.对销售、收购在禁渔区或者禁渔期内捕捞的渔获物行为的处罚</t>
  </si>
  <si>
    <t>【地方性法规】《辽宁省渔业管理条例》 
第三条  省、市、县（含县级市、区，下同）人民政府渔业行政主管部门负责本行政区域内的渔业管理工作，其所属的渔政监督管理机构依法承担渔业监督管理具体工作。
第三十三条  销售、收购在禁渔区或者禁渔期内捕捞的渔获物的，没收渔获物和违法所得，并处渔获物货值和违法所得等额罚款。
【规范性文件】《辽宁省人民政府关于取消下放调整一批省级行政职权事项的决定》（辽政发〔2021〕19号）
上收至省农业农村厅行使。</t>
  </si>
  <si>
    <t>4.对擅自捕捞有重要经济价值的水生动物苗种行为的处罚</t>
  </si>
  <si>
    <t>【部门规章】《渔业行政处罚规定》
第十三条  违反《渔业法》第三十一条和《实施细则》第二十四条、第二十五条规定，擅自捕捞有重要经济价值的水生动物苗种、怀卵亲体的，没收其苗种或怀卵亲体及违法所得，并可处以三万元以下罚款。 
【地方性法规】《辽宁省渔业管理条例》 
第三条  省、市、县（含县级市、区，下同）人民政府渔业行政主管部门负责本行政区域内的渔业管理工作，其所属的渔政监督管理机构依法承担渔业监督管理具体工作。
第三十条  违反本条例规定，未经批准擅自在自然水域捕捞有重要经济价值的水生动物苗种和怀卵亲体的，没收苗种、怀卵亲体和违法所得，在内陆的并处一千元罚款，在海洋的并处二万元罚款。
【规范性文件】《辽宁省人民政府关于取消下放调整一批省级行政职权事项的决定》（辽政发〔2021〕19号）
上收至省农业农村厅行使。</t>
  </si>
  <si>
    <t>对违反《辽宁省海洋渔业船舶导航安全设备使用暂行规定》行为的处罚</t>
  </si>
  <si>
    <t>1.对海洋渔业船舶擅自关闭、屏蔽、拆卸、损毁导航安全设备行为的处罚</t>
  </si>
  <si>
    <t>【地方性法规】《辽宁省海洋渔业船舶导航安全设备使用暂行规定》
第三条 海洋渔业船舶不得擅自关闭、屏蔽、拆卸、损毁导航安全设备。
海洋渔业船舶违反前款规定的，渔业行政主管部门可禁止其离港，责令限期改正，对船长处二万元罚款；情节严重的，并处暂扣或者吊销船长职务船员证书。一年内两次违反规定的，由渔业行政主管部门处十万元以上五十万元以下罚款。</t>
  </si>
  <si>
    <t>1.立案责任：通过举报、检查等途径，发现违反《辽宁省海洋渔业船舶导航安全设备使用暂行规定》的行为，予以审查，决定是否立案。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</si>
  <si>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2.对海洋渔业船舶导航安全设备出现故障或异常，接到渔业行政主管部门通知后拒不返航检修行为的处罚</t>
  </si>
  <si>
    <t>【地方性法规】《辽宁省海洋渔业船舶导航安全设备使用暂行规定》
第五条第二款  正在航行或者作业的海洋渔业船舶导航安全设备出现故障或者异常的，接到渔业行政主管部门通知后应当立即检查维护，及时返港检修；拒不返港检修的，由渔业行政主管部门处五万元罚款。
海洋渔业船舶越界捕捞的，由渔业行政主管部门处二十万元以上一百万元以下罚款；情节严重的，并处吊销捕捞许可证。</t>
  </si>
  <si>
    <t>3.对海洋渔业船舶越界捕捞行为的处罚</t>
  </si>
  <si>
    <t>【地方性法规】《辽宁省海洋渔业船舶导航安全设备使用暂行规定》
第五条第三款  海洋渔业船舶越界捕捞的，由渔业行政主管部门处二十万元以上一百万元以下罚款；情节严重的，并处吊销捕捞许可证。</t>
  </si>
  <si>
    <t>对违反《中华人民共和国植物新品种保护条例》行为的处罚</t>
  </si>
  <si>
    <t>对侵犯植物新品种权行为的处罚</t>
  </si>
  <si>
    <t>【法律】《中华人民共和国种子法》
第七十二条第一款  违反本法第二十八条规定，有侵犯植物新品种权行为的，由当事人协商解决，不愿协商或者协商不成的，植物新品种权所有人或者利害关系人可以请求县级以上人民政府农业农村、林业草原主管部门进行处理，也可以直接向人民法院提起诉讼。
第七十二条第二款  县级以上人民政府农业农村、林业草原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第七十二条第六款  县级以上人民政府农业农村、林业草原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【行政法规】《中华人民共和国植物新品种保护条例》
第三十九条第三款  省级以上人民政府农业、林业行政部门依据各自的职权处理品种权侵权案件时，为维护社会公共利益，可以责令侵权人停止侵权行为，没收违法所得和植物品种繁殖材料；货值金额5万元以上的，可处货值金额1倍以上5倍以下的罚款；没有货值金额或者货值金额5万元以下的，根据情节轻重，可处25万元以下的罚款。</t>
  </si>
  <si>
    <t>1.立案责任：通过举报、检查等途径，发现违反《中华人民共和国植物新品种保护条例》的行为，予以审查，决定是否立案。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</si>
  <si>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对违反《农业转基因生物安全管理条例》行为的处罚</t>
  </si>
  <si>
    <t>1.对未经批准生产、加工农业转基因生物或者未按照批准的品种、范围、安全管理要求和技术标准生产、加工的处罚</t>
  </si>
  <si>
    <t>【行政法规】《农业转基因生物安全管理条例》
第四十六条  违反本条例规定，未经批准生产、加工农业转基因生物或者未按照批准的品种、范围、安全管理要求和技术标准生产、加工的，由国务院农业行政主管部门或者省、自治区、直辖市人民政府农业行政主管部门依据职权，责令停止生产或者加工，没收违法生产或者加工的产品及违法所得；违法所得10万元以上的，并处违法所得1倍以上5倍以下的罚款；没有违法所得或者违法所得不足10万元的，并处10万元以上20万元以下的罚款。</t>
  </si>
  <si>
    <t>1.立案责任：通过举报、检查等途径，发现违反《农业转基因生物安全管理条例》的行为，予以审查，决定是否立案。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</si>
  <si>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2.对未经批准擅自从事环境释放、生产性试验等行为的处罚</t>
  </si>
  <si>
    <t>【行政法规】《农业转基因生物安全管理条例》
第四十三条  违反本条例规定，未经批准擅自从事环境释放、生产性试验的，已获批准但未按照规定采取安全管理、防范措施的，或者超过批准范围进行试验的，由国务院农业行政主管部门或者省、自治区、直辖市人民政府农业行政主管部门依据职权，责令停止试验，并处1万元以上5万元以下的罚款。</t>
  </si>
  <si>
    <t>对违反《中华人民共和国农产品质量安全法》行为的处罚</t>
  </si>
  <si>
    <t>对农产品质量安全检测机构、检测人员出具虚假检测报告的的处罚</t>
  </si>
  <si>
    <t>【法律】《中华人民共和国农产品质量安全法》
第六十五条  农产品质量安全检测机构、检测人员出具虚假检测报告的，由县级以上人民政府农业农村主管部门没收所收取的检测费用，检测费用不足一万元的，并处五万元以上十万元以下罚款，检测费用一万元以上的，并处检测费用五倍以上十倍以下罚款；对直接负责的主管人员和其他直接责任人员处一万元以上五万元以下罚款；使消费者的合法权益受到损害的，农产品质量安全检测机构应当与农产品生产经营者承担连带责任。
因农产品质量安全违法行为受到刑事处罚或者因出具虚假检测报告导致发生重大农产品质量安全事故的检测人员，终身不得从事农产品质量安全检测工作。农产品质量安全检测机构不得聘用上述人员。
农产品质量安全检测机构有前两款违法行为的，由授予其资质的主管部门或者机构吊销该农产品质量安全检测机构的资质证书。</t>
  </si>
  <si>
    <t>1.立案责任：通过举报、检查等途径，发现违反《中华人民共和国农产品质量安全法》的行为，予以审查，决定是否立案。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</si>
  <si>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1.对假冒授权品种行为的处罚</t>
  </si>
  <si>
    <t>【行政法规】《中华人民共和国植物新品种保护条例》
第四十条  假冒授权品种的，由县级以上人民政府农业、林业行政部门依据各自的职权责令停止假冒行为，没收违法所得和植物品种繁殖材料；货值金额5万元以上的，处货值金额1倍以上5倍以下的罚款；没有货值金额或者货值金额5万元以下的，根据情节轻重，处25万元以下的罚款；情节严重，构成犯罪的，依法追究刑事责任。</t>
  </si>
  <si>
    <t>负责重大案件</t>
  </si>
  <si>
    <t>2.对未使用注册登记名称销售授权品种行为的处罚</t>
  </si>
  <si>
    <t>【行政法规】《中华人民共和国植物新品种保护条例》
第四十二条  销售授权品种未使用其注册登记的名称的，由县级以上人民政府农业、林业行政部门依据各自的职权责令限期改正，可以处1000元以下的罚款。</t>
  </si>
  <si>
    <t>对违反《农业机械安全监督管理条例》行为的处罚</t>
  </si>
  <si>
    <t>1.对操作与本人操作证件规定不相符的拖拉机、联合收割机，或者操作未按照规 定登记、检验或者检验不合格、安全设施不全、机件失效的拖拉机、联合收割机等行为的处罚</t>
  </si>
  <si>
    <t>【行政法规】《农业机械安全监督管理条例》
第五十三条  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</si>
  <si>
    <t>1.立案责任：通过举报、检查等途径，发现违反《农业机械安全监督管理条例》的行为，予以审查，决定是否立案。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</si>
  <si>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按照审批权限管理</t>
  </si>
  <si>
    <t>2.对拖拉机、联合收割机违规载人的处罚</t>
  </si>
  <si>
    <t>【行政法规】《农业机械安全监督管理条例》
第五十四条  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
当事人改正违法行为的，应当及时退还扣押的拖拉机、联合收割机的证书、牌照。</t>
  </si>
  <si>
    <t>对违反《中华人民共和国种子法》行为的处罚</t>
  </si>
  <si>
    <t>1.对生产经营假、劣种子行为的处罚</t>
  </si>
  <si>
    <t>【法律】《中华人民共和国种子法》
第七十四条  违反本法第四十八条规定，生产经营假种子的，由县级以上人民政府农业农村、林业草原主管部门责令停止生产经营，没收违法所得和种子，吊销种子生产经营许可证；违法生产经营的货值金额不足二万元的，并处二万元以上二十万元以下罚款；货值金额二万元以上的，并处货值金额十倍以上二十倍以下罚款。因生产经营假种子犯罪被判处有期徒刑以上刑罚的，种子企业或者其他单位的法定代表人、直接负责的主管人员自刑罚执行完毕之日起五年内不得担任种子企业的法定代表人、高级管理人员。
第七十五条  违反本法第四十八条规定，生产经营劣种子的，由县级以上人民政府农业农村、林业草原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因生产经营劣种子犯罪被判处有期徒刑以上刑罚的，种子企业或者其他单位的法定代表人、直接负责的主管人员自刑罚执行完毕之日起五年内不得担任种子企业的法定代表人、高级管理人员。</t>
  </si>
  <si>
    <t>1.立案责任：通过举报、检查等途径，发现违反《中华人民共和国种子法》的行为，予以审查，决定是否立案。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</si>
  <si>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按照审批权限管理，负责重大案件</t>
  </si>
  <si>
    <t>2.对未取得种子生产经营许可证生产经营种子等行为的处罚</t>
  </si>
  <si>
    <t>【法律】《中华人民共和国种子法》
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
（一）未取得种子生产经营许可证生产经营种子的；
（二）以欺骗、贿赂等不正当手段取得种子生产经营许可证的；
（三）未按照种子生产经营许可证的规定生产经营种子的；
（四）伪造、变造、买卖、租借种子生产经营许可证的；
（五）不再具有繁殖种子的隔离和培育条件，或者不再具有无检疫性有害生物的种子生产地点或者县级以上人民政府林业草原主管部门确定的采种林，继续从事种子生产的；
（六）未执行种子检验、检疫规程生产种子的。
被吊销种子生产经营许可证的单位，其法定代表人、直接负责的主管人员自处罚决定作出之日起五年内不得担任种子企业的法定代表人、高级管理人员。</t>
  </si>
  <si>
    <t>3.对未经许可进出口种子等行为的处罚</t>
  </si>
  <si>
    <t>【法律】《中华人民共和国种子法》
第七十八条  违反本法第五十七条、第五十九条、第六十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
（一）未经许可进出口种子的；
（二）为境外制种的种子在境内销售的；
（三）从境外引进农作物或者林木种子进行引种试验的收获物作为种子在境内销售的；
（四）进出口假、劣种子或者属于国家规定不得进出口的种子的。</t>
  </si>
  <si>
    <t>4.对销售的种子应当包装而没有包装等行为的处罚</t>
  </si>
  <si>
    <t>【法律】《中华人民共和国种子法》
第七十九条  违反本法第三十六条、第三十八条、第三十九条、第四十条规定，有下列行为之一的，由县级以上人民政府农业农村、林业草原主管部门责令改正，处二千元以上二万元以下罚款：
（一）销售的种子应当包装而没有包装的；
（二）销售的种子没有使用说明或者标签内容不符合规定的；
（三）涂改标签的；
（四）未按规定建立、保存种子生产经营档案的；
（五）种子生产经营者在异地设立分支机构、专门经营不再分装的包装种子或者受委托生产、代销种子，未按规定备案的。</t>
  </si>
  <si>
    <t>5.对应当审定未经审定的农作物品种进行推广、销售等行为的处罚</t>
  </si>
  <si>
    <t>【法律】《中华人民共和国种子法》
第七十七条  违反本法第二十一条、第二十二条、第二十三条规定，有下列行为之一的，由县级以上人民政府农业农村、林业草原主管部门责令停止违法行为，没收违法所得和种子，并处二万元以上二十万元以下罚款：
（一）对应当审定未经审定的农作物品种进行推广、销售的；
（二）作为良种推广、销售应当审定未经审定的林木品种的；
（三）推广、销售应当停止推广、销售的农作物品种或者林木良种的；
（四）对应当登记未经登记的农作物品种进行推广，或者以登记品种的名义进行销售的；
（五）对已撤销登记的农作物品种进行推广，或者以登记品种的名义进行销售的。
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t>
  </si>
  <si>
    <t>6.在种子生产基地进行检疫性有害生物接种试验行为的处罚</t>
  </si>
  <si>
    <t>【法律】《中华人民共和国种子法》
第八十五条  违反本法第五十三条规定，在种子生产基地进行检疫性有害生物接种试验的，由县级以上人民政府农业农村、林业草原主管部门责令停止试验，处五千元以上五万元以下罚款。</t>
  </si>
  <si>
    <t>7.对侵占、破坏种质资源等行为的处罚</t>
  </si>
  <si>
    <t>【法律】《中华人民共和国种子法》
第八十条  违反本法第八条规定，侵占、破坏种质资源，私自采集或者采伐国家重点保护的天然种质资源的，由县级以上人民政府农业农村、林业草原主管部门责令停止违法行为，没收种质资源和违法所得，并处五千元以上五万元以下罚款；造成损失的，依法承担赔偿责任。</t>
  </si>
  <si>
    <t>8.对违法向境外提供或者从境外引进种质资源等行为的处罚</t>
  </si>
  <si>
    <t>【法律】《中华人民共和国种子法》
第八十一条  违反本法第十一条规定，向境外提供或者从境外引进种质资源，或者与境外机构、个人开展合作研究利用种质资源的，由国务院或者省、自治区、直辖市人民政府的农业农村、林业草原主管部门没收种质资源和违法所得，并处二万元以上二十万元以下罚款。
未取得农业农村、林业草原主管部门的批准文件携带、运输种质资源出境的，海关应当将该种质资源扣留，并移送省、自治区、直辖市人民政府农业农村、林业草原主管部门处理。</t>
  </si>
  <si>
    <t>9.对实行选育生产经营相结合的种子企业有造假行为的处罚</t>
  </si>
  <si>
    <t>【法律】《中华人民共和国种子法》
第八十三条  违反本法第十七条规定，种子企业有造假行为的，由省级以上人民政府农业农村、林业草原主管部门处一百万元以上五百万元以下罚款；不得再依照本法第十七条的规定申请品种审定；给种子使用者和其他种子生产经营者造成损失的，依法承担赔偿责任。</t>
  </si>
  <si>
    <t>10.对拒绝、阻挠农业主管部门依法实施监督检查行为的处罚</t>
  </si>
  <si>
    <t>【法律】《中华人民共和国种子法》
第八十六条  违反本法第四十九条规定，拒绝、阻挠农业农村、林业草原主管部门依法实施监督检查的，处二千元以上五万元以下罚款，可以责令停产停业整顿；构成违反治安管理行为的，由公安机关依法给予治安管理处罚。</t>
  </si>
  <si>
    <t>对违反《辽宁省农作物种子管理条例》行为的处罚</t>
  </si>
  <si>
    <t>对无种子生产经营许可证收购、销售种子的处罚</t>
  </si>
  <si>
    <t>【法律】《中华人民共和国种子法》
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
（一）未取得种子生产经营许可证生产经营种子的；
（二）以欺骗、贿赂等不正当手段取得种子生产经营许可证的；
（三）未按照种子生产经营许可证的规定生产经营种子的；
（四）伪造、变造、买卖、租借种子生产经营许可证的；
（五）不再具有繁殖种子的隔离和培育条件，或者不再具有无检疫性有害生物的种子生产地点或者县级以上人民政府林业草原主管部门确定的采种林，继续从事种子生产的；
（六）未执行种子检验、检疫规程生产种子的。
被吊销种子生产经营许可证的单位，其法定代表人、直接负责的主管人员自处罚决定作出之日起五年内不得担任种子企业的法定代表人、高级管理人员。
【地方性法规】《辽宁省农作物种子管理条例》
第二十三条  违反本条例规定，无种子生产经营许可证收购、销售种子的，由县以上农业行政主管部门责令改正，没收种子和违法所得；违法生产经营的货值金额不足一万元的，并处三千元以上三万元以下罚款；货值金额一万元以上的，并处货值金额三倍以上五倍以下罚款。</t>
  </si>
  <si>
    <t>1.立案责任：通过举报、检查等途径，发现违反《辽宁省农作物种子管理条例》的行为，予以审查，决定是否立案。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</si>
  <si>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对违反《蚕种管理办法》行为的处罚</t>
  </si>
  <si>
    <t>1.对以不合格蚕种冒充合格蚕种等行为的处罚</t>
  </si>
  <si>
    <t>【部门规章】《蚕种管理办法》
第三十四条 违反本办法第二十三条第一项至第二项规定的，由县级以上地方人民政府农业农村（蚕业）主管部门责令停止销售，没收违法销售的蚕种和违法所得；违法所得在五万元以上的，并处违法所得一倍以上五倍以下罚款；没有违法所得或者违法所得不足五万元的，并处五千元以上五万元以下罚款；情节严重的，并处吊销蚕种生产、经营许可证。</t>
  </si>
  <si>
    <t>1.立案责任：通过举报、检查等途径，发现违反《蚕种管理办法》的行为，予以审查，决定是否立案。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</si>
  <si>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按照审批权限管理，负责省级发证的</t>
  </si>
  <si>
    <t>2.对造成蚕遗传资源损失行为的处罚</t>
  </si>
  <si>
    <t>【部门规章】《蚕种管理办法》
第二十九条  违反本办法第八条规定，擅自处理受保护的蚕遗传资源，造成蚕遗传资源损失的，由省级以上人民政府农业（蚕业）行政主管部门处一万元以上五万元以下罚款。</t>
  </si>
  <si>
    <t>3.对未经审批开展对外合作研究利用蚕遗传资源行为的处罚</t>
  </si>
  <si>
    <t>【部门规章】《蚕种管理办法》
第三十条  未经审批开展对外合作研究利用蚕遗传资源的，由省级以上人民政府农业（蚕业）行政主管部门责令停止违法行为，没收蚕遗传资源和违法所得，并处一万元以上五万元以下罚款。未经审批向境外提供蚕遗传资源的，依照《中华人民共和国海关法》的有关规定追究法律责任。</t>
  </si>
  <si>
    <t>对违反《农药管理条例》行为的处罚</t>
  </si>
  <si>
    <t>1.对登记试验单位出具虚假登记试验报告的处罚</t>
  </si>
  <si>
    <t>【行政法规】 《农药管理条例》
第五十一条　登记试验单位出具虚假登记试验报告的，由省、自治区、直辖市人民政府农业主管部门没收违法所得，并处5万元以上10万元以下罚款；由国务院农业主管部门从登记试验单位中除名，5年内不再受理其登记试验单位认定申请；构成犯罪的，依法追究刑事责任。</t>
  </si>
  <si>
    <t>1.立案责任：通过举报、检查等途径，发现违反《农药管理条例》的行为，予以审查，决定是否立案。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</si>
  <si>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2.对未取得农药生产许可证生产农药或者生产假农药等行为的处罚</t>
  </si>
  <si>
    <t>【行政法规】 《农药管理条例》
第五十二条 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取得农药生产许可证的农药生产企业不再符合规定条件继续生产农药的，由县级以上地方人民政府农业主管部门责令限期整改；逾期拒不整改或者整改后仍不符合规定条件的，由发证机关吊销农药生产许可证。
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
委托未取得农药生产许可证的受托人加工、分装农药，或者委托加工、分装假农药、劣质农药的，对委托人和受托人均依照本条第一款、第三款的规定处罚。</t>
  </si>
  <si>
    <t>按照审批权限管理，负责省级发证、重大案件</t>
  </si>
  <si>
    <t>3.对采购、使用未依法附具产品质量检验合格证、未依法取得有关许可证明文件的原材料等行为的处罚</t>
  </si>
  <si>
    <t>【行政法规】 《农药管理条例》
第五十三条　农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
（一）采购、使用未依法附具产品质量检验合格证、未依法取得有关许可证明文件的原材料；
（二）出厂销售未经质量检验合格并附具产品质量检验合格证的农药；
（三）生产的农药包装、标签、说明书不符合规定；
（四）不召回依法应当召回的农药。</t>
  </si>
  <si>
    <t>4.对农药生产企业不执行原材料进货、农药出厂销售记录制度或者不履行农药废弃物回收义务行为的处罚</t>
  </si>
  <si>
    <t>【行政法规】 《农药管理条例》
第五十四条　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t>
  </si>
  <si>
    <t>5.对未取得农药经营许可证经营农药等行为的处罚</t>
  </si>
  <si>
    <t>【行政法规】 《农药管理条例》
第五十五条　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
（一）违反本条例规定，未取得农药经营许可证经营农药；
（二）经营假农药；
（三）在农药中添加物质。
有前款第二项、第三项规定的行为，情节严重的，还应当由发证机关吊销农药经营许可证。
取得农药经营许可证的农药经营者不再符合规定条件继续经营农药的，由县级以上地方人民政府农业主管部门责令限期整改；逾期拒不整改或者整改后仍不符合规定条件的，由发证机关吊销农药经营许可证。</t>
  </si>
  <si>
    <t>6.对农药经营者经营劣质农药行为的处罚</t>
  </si>
  <si>
    <t>【行政法规】 《农药管理条例》
第五十六条　农药经营者经营劣质农药的，由县级以上地方人民政府农业主管部门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t>
  </si>
  <si>
    <t>7.对设立分支机构未依法变更农药经营许可证或者未向分支机构所在地县级以上地方人民政府农业主管部门备案等行为的处罚</t>
  </si>
  <si>
    <t>【行政法规】 《农药管理条例》
第五十七条　农药经营者有下列行为之一的，由县级以上地方人民政府农业主管部门责令改正，没收违法所得和违法经营的农药，并处5000元以上5万元以下罚款；拒不改正或者情节严重的，由发证机关吊销农药经营许可证：
（一）设立分支机构未依法变更农药经营许可证，或者未向分支机构所在地县级以上地方人民政府农业主管部门备案；
（二）向未取得农药生产许可证的农药生产企业或者未取得农药经营许可证的其他农药经营者采购农药；
（三）采购、销售未附具产品质量检验合格证或者包装、标签不符合规定的农药；
（四）不停止销售依法应当召回的农药。</t>
  </si>
  <si>
    <t>8.对不执行农药采购台账、销售台账制度等行为的处罚</t>
  </si>
  <si>
    <t>【行政法规】 《农药管理条例》
第五十八条　农药经营者有下列行为之一的，由县级以上地方人民政府农业主管部门责令改正；拒不改正或者情节严重的，处2000元以上2万元以下罚款，并由发证机关吊销农药经营许可证：
（一）不执行农药采购台账、销售台账制度；
（二）在卫生用农药以外的农药经营场所内经营食品、食用农产品、饲料等；
（三）未将卫生用农药与其他商品分柜销售；
（四）不履行农药废弃物回收义务。</t>
  </si>
  <si>
    <t>9.对境外企业直接在中国销售农药行为的处罚</t>
  </si>
  <si>
    <t>【行政法规】 《农药管理条例》
第五十九条 境外企业直接在中国销售农药的，由县级以上地方人民政府农业主管部门责令停止销售，没收违法所得、违法经营的农药和用于违法经营的工具、设备等，违法经营的农药货值金额不足5万元的，并处5万元以上50万元以下罚款，货值金额5万元以上的，并处货值金额10倍以上20倍以下罚款，由发证机关吊销农药登记证。</t>
  </si>
  <si>
    <t>10.对伪造、变造、转让、出租、出借农药登记证、农药生产许可证、农药经营许可证等许可证明文件行为的处罚</t>
  </si>
  <si>
    <t>【行政法规】 《农药管理条例》
第六十二条　伪造、变造、转让、出租、出借农药登记证、农药生产许可证、农药经营许可证等许可证明文件的，由发证机关收缴或者予以吊销，没收违法所得，并处1万元以上5万元以下罚款；构成犯罪的，依法追究刑事责任。</t>
  </si>
  <si>
    <t>11.对未取得农药生产许可证生产农药等行为直接负责的主管人员及招用其从事农药生产、经营活动行为的处罚</t>
  </si>
  <si>
    <t>【行政法规】 《农药管理条例》
第六十三条　未取得农药生产许可证生产农药，未取得农药经营许可证经营农药，或者被吊销农药登记证、农药生产许可证、农药经营许可证的，其直接负责的主管人员10年内不得从事农药生产、经营活动。
农药生产企业、农药经营者招用前款规定的人员从事农药生经营活动的，由发证机关吊销农药生产许可证、农药经营许可证。
被吊销农药登记证的，国务院农业主管部门5年内不再受理其农药登记申请。</t>
  </si>
  <si>
    <t>对违反《辽宁省农产品质量安全条例》行为的处罚</t>
  </si>
  <si>
    <t>1.对农业投入品市场开办者未对入场经营者进行资格审核等行为的处罚</t>
  </si>
  <si>
    <t>【地方性法规】《辽宁省农产品质量安全条例》
第四十条 违反本条例规定，农业投入品市场开办者未对入场经营者进行资格审核，或者未建立入场经营者信息档案的，由工商行政管理部门责令限期改正，逾期不改正的，处五千元罚款；发现入场经营者销售国家和本行政区域禁止使用的农业投入品未报告的，由农业行政主管部门或者工商行政管理部门处一万元罚款。</t>
  </si>
  <si>
    <t>1.立案责任：通过举报、检查等途径，发现违反《辽宁省农产品质量安全条例》的行为，予以审查，决定是否立案。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</si>
  <si>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2.对规模农产品生产者未建立或者未按照规定保存生产记录的处罚</t>
  </si>
  <si>
    <t>【地方性法规】《辽宁省农产品质量安全条例》
第四十一条 违反本条例规定，规模农产品生产者未建立或者未按照规定保存生产记录的，由农业行政主管部门责令限期改正，逾期不改正或者伪造生产记录的，处二千元罚款。</t>
  </si>
  <si>
    <t>3.对农产品生产者使用国家和本行政区域禁止使用的农业投入品等行为的处罚</t>
  </si>
  <si>
    <t>【地方性法规】《辽宁省农产品质量安全条例》
第四十二条 违反本条例规定，农产品生产者有下列情形之一的，由农业行政主管部门责令限期改正，对其生产的农产品无害化处理或者监督销毁，并对个人处一千元罚款，对规模农产品生产者处二万元罚款：（一）使用国家和本行政区域禁止使用的农业投入品的；（二）超范围、超标准使用农业投入品的；（三）收获未达到国家规定的农业投入品使用安全间隔期的农产品的；（四）在特定农产品禁止生产区生产禁止生产的农产品的。</t>
  </si>
  <si>
    <t>4.对未按照规定对农产品包装等行为的处罚</t>
  </si>
  <si>
    <t>【地方性法规】《辽宁省农产品质量安全条例》
第四十三条 违反本条例规定，规模农产品生产者、农产品收购单位和个人，未按照规定对农产品包装、标注或者附加标识的，由农业行政主管部门责令限期改正；逾期不改正的，对农产品收购个人处一千元罚款，对规模农产品生产者、农产品收购单位处二千元罚款。</t>
  </si>
  <si>
    <t>5.对违法使用农产品质量标志行为的处罚</t>
  </si>
  <si>
    <t>【地方性法规】《辽宁省农产品质量安全条例》
第四十四条 违反本条例规定，伪造、冒用、转让或者超期、超范围使用农产品质量标志的，由农业行政主管部门责令限期改正，没收违法所得，并处一万元罚款。</t>
  </si>
  <si>
    <t>6.对收贮运主体违反查验制度、记录制度等行为的处罚</t>
  </si>
  <si>
    <t>【地方性法规】《辽宁省农产品质量安全条例》
第四十五条 违反本条例规定，农产品收购、贮存、运输单位和个人有下列情形之一的，由农业行政主管部门责令限期改正，并对个人处一千元罚款，对单位处五千元罚款：（一）未对农产品生产者的农产品合格证明、产地证明或者购（销）货凭证查验的，或者未按照规定保存有关凭证的；（二）未建立或者未按照规定保存农产品收购、贮存、运输记录的。</t>
  </si>
  <si>
    <t>7.对收贮运不符合农产品质量安全标准的农产品等行为的处罚</t>
  </si>
  <si>
    <t>【地方性法规】《辽宁省农产品质量安全条例》
第四十六条 违反本条例规定，农产品收购、贮存、运输单位和个人有下列情形之一的，由农业行政主管部门责令限期改正，对不符合农产品质量安全标准和被污染的农产品无害化处理或者监督销毁，并对个人处二千元罚款，对单位处二万元罚款：（一）收购、贮存、运输不符合农产品质量安全标准的农产品的；（二）将农产品与有毒、有害物品一同贮存、运输的；（三）使用不符合国家规定的容器、工具等设备贮存、运输农产品的；（四）使用不符合国家强制性技术规范的保鲜、防腐等添加剂，以及包装材料等物质的。</t>
  </si>
  <si>
    <t>8.对拒绝、妨碍农产品质量安全风险监测和监督抽查行为的处罚</t>
  </si>
  <si>
    <t>【地方性法规】《辽宁省农产品质量安全条例》
第四十七条 违反本条例规定，拒绝、妨碍农产品质量安全风险监测和监督抽查的，由农业行政主管部门处一千元罚款；构成违反治安管理行为的，由公安机关依法给予治安管理处罚。</t>
  </si>
  <si>
    <t>对违反《中华人民共和国畜牧法》行为的处罚</t>
  </si>
  <si>
    <t>1.对擅自处理受保护的畜禽遗传资源，造成畜禽遗传资源损失行为的处罚</t>
  </si>
  <si>
    <t>【法律】《中华人民共和国畜牧法》
第七十八条　违反本法第十四条第二款规定，擅自处理受保护的畜禽遗传资源，造成畜禽遗传资源损失的，由省级以上人民政府农业农村主管部门处十万元以上一百万元以下罚款。</t>
  </si>
  <si>
    <t>1.立案责任：通过举报、检查等途径，发现违反《中华人民共和国畜牧法》的行为，予以审查，决定是否立案。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</si>
  <si>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经审核批准，从境外引进畜禽遗传资源，或在境内与境外机构、个人合作研究利用列入保护名录的畜禽遗传资源，或在境内与境外机构、个人合作研究利用未经国家畜禽遗传资源委员会鉴定的新发现的畜禽遗传资源等行为的处罚</t>
  </si>
  <si>
    <t>【法律】《中华人民共和国畜牧法》
第七十九条　违反本法规定，有下列行为之一的，由省级以上人民政府农业农村主管部门责令停止违法行为，没收畜禽遗传资源和违法所得，并处五万元以上五十万元以下罚款：
（一）未经审核批准，从境外引进畜禽遗传资源；
（二）未经审核批准，在境内与境外机构、个人合作研究利用列入保护名录的畜禽遗传资源；
（三）在境内与境外机构、个人合作研究利用未经国家畜禽遗传资源委员会鉴定的新发现的畜禽遗传资源。</t>
  </si>
  <si>
    <t>3.对销售、推广未经审定或者鉴定的畜禽品种、配套系的处罚</t>
  </si>
  <si>
    <t>【法律】《中华人民共和国畜牧法》
第八十一条   违反本法规定，销售、推广未经审定或者鉴定的畜禽品种、配套系的，由县级以上地方人民政府农业农村主管部门责令停止违法行为，没收畜禽和违法所得；违法所得在五万元以上的，并处违法所得一倍以上三倍以下罚款；没有违法所得或者违法所得不足五万元的，并处五千元以上五万元以下罚款。</t>
  </si>
  <si>
    <t>4.对无种畜禽生产经营许可证或者违反种畜禽生产经营许可证规定生产经营，或者伪造、变造、转让、租借种畜禽生产经营许可证的处罚</t>
  </si>
  <si>
    <t>【法律】《中华人民共和国畜牧法》
第八十二条  违反本法规定，无种畜禽生产经营许可证或者违反种畜禽生产经营许可证规定生产经营，或者伪造、变造、转让、租借种畜禽生产经营许可证的，由县级以上地方人民政府农业农村主管部门责令停止违法行为，收缴伪造、变造的种畜禽生产经营许可证，没收种畜禽、商品代仔畜、雏禽和违法所得；违法所得在三万元以上的，并处违法所得一倍以上三倍以下罚款；没有违法所得或者违法所得不足三万元的，并处三千元以上三万元以下罚款。违反种畜禽生产经营许可证的规定生产经营或者转让、租借种畜禽生产经营许可证，情节严重的，并处吊销种畜禽生产经营许可证。</t>
  </si>
  <si>
    <t>5.对使用的种畜禽不符合种用标准的处罚</t>
  </si>
  <si>
    <t>【法律】《中华人民共和国畜牧法》
第八十四条  违反本法规定，使用的种畜禽不符合种用标准的，由县级以上地方人民政府农业农村主管部门责令停止违法行为，没收种畜禽和违法所得；违法所得在五千元以上的，并处违法所得一倍以上二倍以下罚款；没有违法所得或者违法所得不足五千元的，并处一千元以上五千元以下罚款。</t>
  </si>
  <si>
    <t>6.对以其他畜禽品种、配套系冒充所销售的种畜禽品种、配套系；以低代别种畜禽冒充高代别种畜禽；以不符合种用标准的畜禽冒充种畜禽；销售未经批准进口的种畜的处罚</t>
  </si>
  <si>
    <t>【法律】《中华人民共和国畜牧法》
第八十五条  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</si>
  <si>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7.对兴办畜禽养殖场未备案，畜禽养殖场未建立养殖档案或者未按照规定保存养殖档案的处罚</t>
  </si>
  <si>
    <t>【法律】《中华人民共和国畜牧法》
第八十六条  违反本法规定，兴办畜禽养殖场未备案，畜禽养殖场未建立养殖档案或者未按照规定保存养殖档案的，由县级以上地方人民政府农业农村主管部门责令限期改正，可以处一万元以下罚款。</t>
  </si>
  <si>
    <t>8.对销售的种畜禽未附具种畜禽合格证明、家畜系谱，销售、收购国务院农业农村主管部门规定应当加施标识而没有标识的畜禽，或者重复使用畜禽标识的处罚</t>
  </si>
  <si>
    <t>【法律】《中华人民共和国畜牧法》
第八十八条  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t>
  </si>
  <si>
    <t>9.对畜禽屠宰企业未建立畜禽屠宰质量安全管理制度，或者畜禽屠宰经营者对经检验不合格的畜禽产品未按照国家有关规定处理的处罚</t>
  </si>
  <si>
    <t>【法律】《中华人民共和国畜牧法》
第九十一条  违反本法第六十八条规定，畜禽屠宰企业未建立畜禽屠宰质量安全管理制度，或者畜禽屠宰经营者对经检验不合格的畜禽产品未按照国家有关规定处理的，由县级以上地方人民政府农业农村主管部门责令改正，给予警告；拒不改正的，责令停业整顿，并处五千元以上五万元以下罚款，对直接负责的主管人员和其他直接责任人员处二千元以上二万元以下罚款；情节严重的，责令关闭，对实行定点屠宰管理的，由发证机关依法吊销定点屠宰证书。</t>
  </si>
  <si>
    <t>对违反《兽药管理条例》行为的处罚</t>
  </si>
  <si>
    <t>1.对无兽药生产、经营许可证生产、经营兽药或者虽有兽药生产、经营许可证而生产、经营假、劣兽药等行为的处罚</t>
  </si>
  <si>
    <t>【行政法规】《兽药管理条例》
第五十六条第一款  无兽药生产许可证、兽药经营许可证生产、经营兽药的，或者虽有兽药生产许可证、兽药经营许可证，生产、经营假、劣兽药的，或者兽药经营企业经营人用药品的，责令其停止生产、经营，没收用于违法生产的原料、辅料、包装材料及生产、经营的兽药和违法所得，并处违法生产、经营的兽药（包括已出售的和未出售的兽药，下同）货值金额２倍以上５倍以下罚款，货值金额无法查证核实的，处１０万元以上２０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
第五十六条第二款  擅自生产强制免疫所需兽用生物制品的，按照无兽药生产许可证生产兽药处罚。</t>
  </si>
  <si>
    <t>1.立案责任：通过举报、检查等途径，发现违反《兽药管理条例》的行为，予以审查，决定是否立案。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</si>
  <si>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2.对兽药生产企业在新兽药监测期内不收集或者不及时报送该新兽药的疗效、不良反应等资料行为的处罚</t>
  </si>
  <si>
    <t>【行政法规】《兽药管理条例》
第六十五条第二款  生产企业在新兽药监测期内不收集或者不及时报送该新兽药的疗效、不良反应等资料的，责令其限期改正，并处１万元以上５万元以下罚款；情节严重的，撤销该新兽药的产品批准文号。</t>
  </si>
  <si>
    <t>负责省直管单位、重大案件</t>
  </si>
  <si>
    <t>3.对兽药生产、经营企业把原料药销售给兽药生产企业以外的单位和个人或者兽药经营企业拆零销售原料药行为的处罚</t>
  </si>
  <si>
    <t>【行政法规】《兽药管理条例》
第六十七条  兽药生产、经营企业把原料药销售给兽药生产企业以外的单位和个人的，或者兽药经营企业拆零销售原料药的，责令其立即改正，给予警告，没收违法所得，并处２万元以上５万元以下罚款；情节严重的，吊销兽药生产许可证、兽药经营许可证；给他人造成损失的，依法承担赔偿责任。</t>
  </si>
  <si>
    <t>4.对抽查检验连续2次不合格等行为的处罚</t>
  </si>
  <si>
    <t>【行政法规】《兽药管理条例》（2004年4月9日国务院令第404号颁布，2020年3月27日修订）
第六十九条  有下列情形之一的，撤销兽药的产品批准文号或者吊销进口兽药注册证书：
（一）抽查检验连续２次不合格的；
（二）药效不确定、不良反应大以及可能对养殖业、人体健康造成危害或者存在潜在风险的；
（三）国务院兽医行政管理部门禁止生产、经营和使用的兽药。 
被撤销产品批准文号或者被吊销进口兽药注册证书的兽药，不得继续生产、进口、经营和使用。已经生产、进口的，由所在地兽医行政管理部门监督销毁，所需费用由违法行为人承担；给他人造成损失的，依法承担赔偿责任。</t>
  </si>
  <si>
    <t>5.对提供虚假的资料、样品或者采取其他欺骗手段取得兽药生产许可证、兽药经营许可证或者兽药批准证明文件行为的处罚</t>
  </si>
  <si>
    <t>【行政法规】《兽药管理条例》
第五十七条  违反本条例规定，提供虚假的资料、样品或者采取其他欺骗手段取得兽药生产许可证、兽药经营许可证或者兽药批准证明文件的，吊销兽药生产许可证、兽药经营许可证或者撤销兽药批准证明文件，并处５万元以上１０万元以下罚款；给他人造成损失的，依法承担赔偿责任。其主要负责人和直接负责的主管人员终身不得从事兽药的生产、经营和进出口活动。</t>
  </si>
  <si>
    <t>6.对买卖、出租、出借兽药生产许可证、兽药经营许可证和兽药批准证明文件行为的处罚</t>
  </si>
  <si>
    <t>【行政法规】《兽药管理条例》
第五十八条  买卖、出租、出借兽药生产许可证、兽药经营许可证和兽药批准证明文件的，没收违法所得，并处１万元以上１０万元以下罚款；情节严重的，吊销兽药生产许可证、兽药经营许可证或者撤销兽药批准证明文件；构成犯罪的，依法追究刑事责任；给他人造成损失的，依法承担赔偿责任。</t>
  </si>
  <si>
    <t>7.对未按照规定实施兽药研究试验、生产、经营质量管理规范行为的处罚</t>
  </si>
  <si>
    <t>【行政法规】《兽药管理条例》
第五十九条  违反本条例规定，兽药安全性评价单位、临床试验单位、生产和经营企业未按照规定实施兽药研究试验、生产、经营质量管理规范的，给予警告，责令其限期改正；逾期不改正的，责令停止兽药研究试验、生产、经营活动，并处５万元以下罚款；情节严重的，吊销兽药生产许可证、兽药经营许可证；给他人造成损失的，依法承担赔偿责任。
违反本条例规定，研制新兽药不具备规定的条件擅自使用一类病原微生物或者在实验室阶段前未经批准的，责令其停止实验，并处５万元以上１０万元以下罚款；构成犯罪的，依法追究刑事责任；给他人造成损失的，依法承担赔偿责任。</t>
  </si>
  <si>
    <t>8.对兽药的标签和说明书未经批准或者兽药包装上未附有标签和说明书或者标签和说明书与批准内容不一致行为的处罚</t>
  </si>
  <si>
    <t>【行政法规】《兽药管理条例》
第六十条  违反本条例规定，兽药的标签和说明书未经批准的，责令其限期改正；逾期不改正的，按照生产、经营假兽药处罚；有兽药产品批准文号的，撤销兽药产品批准文号；给他人造成损失的，依法承担赔偿责任。兽药包装上未附有标签和说明书，或者标签和说明书与批准的内容不一致的，责令其限期改正；情节严重的，依照前款规定处罚。</t>
  </si>
  <si>
    <t>9.对境外企业在中国直接销售兽药行为的处罚</t>
  </si>
  <si>
    <t>【行政法规】《兽药管理条例》
第六十一条  违反本条例规定，境外企业在中国直接销售兽药的，责令其限期改正，没收直接销售的兽药和违法所得，并处５万元以上１０万元以下罚款；情节严重的，吊销进口兽药注册证书；给他人造成损失的，依法承担赔偿责任。</t>
  </si>
  <si>
    <t>10.对兽药生产企业、经营企业、兽药使用单位和开具处方的兽医人员发现可能与兽药使用有关的严重不良反应不向所在地人民政府兽医行政管理部门报告等行为的处罚</t>
  </si>
  <si>
    <t>【行政法规】《兽药管理条例》
第六十五条  违反本条例规定，兽药生产企业、经营企业、兽药使用单位和开具处方的兽医人员发现可能与兽药使用有关的严重不良反应，不向所在地人民政府兽医行政管理部门报告的，给予警告，并处5000元以上１万元以下罚款。
生产企业在新兽药监测期内不收集或者不及时报送该新兽药的疗效、不良反应等资料的，责令其限期改正，并处１万元以上５万元以下罚款；情节严重的，撤销该新兽药的产品批准文号。</t>
  </si>
  <si>
    <t>11.对研制新兽药不具备规定的条件擅自使用一类病原微生物或者在实验室阶段前未经批准的行政处罚</t>
  </si>
  <si>
    <t>【行政法规】《兽药管理条例》
第五十九条  违反本条例规定，兽药安全性评价单位、临床试验单位、生产和经营企业未按照规定实施兽药研究试验、生产、经营质量管理规范的，给予警告，责令其限期改正；逾期不改正的，责令停止兽药研究试验、生产、经营活动，并处5万元以下罚款；情节严重的，吊销兽药生产许可证、兽药经营许可证；给他人造成损失的，依法承担赔偿责任。
违反本条例规定，研制新兽药不具备规定的条件擅自使用一类病原微生物或者在实验室阶段前未经批准的，责令其停止实验，并处5万元以上10万元以下罚款；构成犯罪的，依法追究刑事责任；给他人造成损失的，依法承担赔偿责任。</t>
  </si>
  <si>
    <t>12.对在水产养殖中违法用药等行为的行政处罚</t>
  </si>
  <si>
    <t>【行政法规】《兽药管理条例》
第七十四条  水产养殖中的兽药使用、兽药残留检测和监督管理以及水产养殖过程中违法用药的行政处罚，由县级以上人民政府渔业主管部门及其所属的渔政监督管理机构负责。</t>
  </si>
  <si>
    <t>对违反《饲料和饲料添加剂管理条例》行为的处罚</t>
  </si>
  <si>
    <t>1.对提供虚假的资料、样品或者采取其他欺骗方式取得许可证明文件行为的处罚</t>
  </si>
  <si>
    <t>【行政法规】《饲料和饲料添加剂管理条例》
第三十六条　提供虚假的资料、样品或者采取其他欺骗方式取得许可证明文件的，由发证机关撤销相关许可证明文件，处5万元以上10万元以下罚款，申请人3年内不得就同一事项申请行政许可。以欺骗方式取得许可证明文件给他人造成损失的，依法承担赔偿责任。</t>
  </si>
  <si>
    <t>1.立案责任：通过举报、检查等途径，发现违反《饲料和饲料添加剂管理条例》的行为，予以审查，决定是否立案。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</si>
  <si>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2.对假冒、伪造或者买卖许可证明文件行为的处罚</t>
  </si>
  <si>
    <t>【行政法规】《饲料和饲料添加剂管理条例》
第三十七条　假冒、伪造或者买卖许可证明文件的，由国务院农业行政主管部门或者县级以上地方人民政府饲料管理部门按照职责权限收缴或者吊销、撤销相关许可证明文件；构成犯罪的，依法追究刑事责任。</t>
  </si>
  <si>
    <t>3.对使用限制使用的饲料原料、单一饲料、饲料添加剂、药物饲料添加剂、添加剂预混合饲料生产饲料，不遵守国务院农业行政主管部门的限制性规定的处罚</t>
  </si>
  <si>
    <t>【行政法规】《饲料和饲料添加剂管理条例》
第三十九条　饲料、饲料添加剂生产企业有下列行为之一的，由县级以上地方人民政府饲料管理部门责令改正，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由发证机关吊销、撤销相关许可证明文件，生产企业的主要负责人和直接负责的主管人员10年内不得从事饲料、饲料添加剂生产、经营活动；构成犯罪的，依法追究刑事责任：
（一）使用限制使用的饲料原料、单一饲料、饲料添加剂、药物饲料添加剂、添加剂预混合饲料生产饲料，不遵守国务院农业行政主管部门的限制性规定的；
（二）使用国务院农业行政主管部门公布的饲料原料目录、饲料添加剂品种目录和药物饲料添加剂品种目录以外的物质生产饲料的；
（三）生产未取得新饲料、新饲料添加剂证书的新饲料、新饲料添加剂或者禁用的饲料、饲料添加剂的。</t>
  </si>
  <si>
    <t>4.对使用国务院农业行政主管部门公布的饲料原料目录、饲料添加剂品种目录和药物饲料添加剂品种目录以外的物质生产饲料的处罚</t>
  </si>
  <si>
    <t>【行政法规】《饲料和饲料添加剂管理条例》
第三十九条　饲料、饲料添加剂生产企业有下列行为之一的，由县级以上地方人民政府饲料管理部门责令改正，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由发证机关吊销、撤销相关许可证明文件，生产企业的主要负责人和直接负责的主管人员10年内不得从事饲料、饲料添加剂生产、经营活动；构成犯罪的，依法追究刑事责任：
（一）使用限制使用的饲料原料、单一饲料、饲料添加剂、药物饲料添加剂、添加剂预混合饲料生产饲料，不遵守国务院农业行政主管部门的限制性规定的；
（二）使用国务院农业行政主管部门公布的饲料原料目录、饲料添加剂品种目录和药物饲料添加剂品种目录以外的物质生产饲料；
（三）生产未取得新饲料、新饲料添加剂证书的新饲料、新饲料添加剂或者禁用的饲料、饲料添加剂的。</t>
  </si>
  <si>
    <t>5.对生产未取得新饲料、新饲料添加剂证书的新饲料、新饲料添加剂或者禁用的饲料、饲料添加剂的处罚</t>
  </si>
  <si>
    <t>6.对不按照规定和有关标准对采购的饲料原料、单一饲料、饲料添加剂、药物饲料添加剂、添加剂预混合饲料和用于饲料添加剂生产的原料进行查验或者检验的处罚</t>
  </si>
  <si>
    <t>【行政法规】《饲料和饲料添加剂管理条例》
第四十条　饲料、饲料添加剂生产企业有下列行为之一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并处5万元以上10万元以下罚款；情节严重的，责令停止生产，可以由发证机关吊销、撤销相关许可证明文件：
（一）不按照国务院农业行政主管部门的规定和有关标准对采购的饲料原料、单一饲料、饲料添加剂、药物饲料添加剂、添加剂预混合饲料和用于饲料添加剂生产的原料进行查验或者检验的；
（二）饲料、饲料添加剂生产过程中不遵守国务院农业行政主管部门制定的饲料、饲料添加剂质量安全管理规范和饲料添加剂安全使用规范的；
（三）生产的饲料、饲料添加剂未经产品质量检验的。</t>
  </si>
  <si>
    <t>7.对饲料、饲料添加剂生产过程中不遵守国务院农业行政主管部门制定的饲料、饲料添加剂质量安全管理规范和饲料添加剂安全使用规范的处罚</t>
  </si>
  <si>
    <t>8.对生产的饲料、饲料添加剂未经产品质量检验的处罚</t>
  </si>
  <si>
    <t>9.对饲料、饲料添加剂生产企业不依照本条例规定实行采购、生产、销售记录制度或者产品留样观察制度的处罚</t>
  </si>
  <si>
    <t>【行政法规】《饲料和饲料添加剂管理条例》
第四十一条　饲料、饲料添加剂生产企业不依照本条例规定实行采购、生产、销售记录制度或者产品留样观察制度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处2万元以上5万元以下罚款，并可以由发证机关吊销、撤销相关许可证明文件。饲料、饲料添加剂生产企业销售的饲料、饲料添加剂未附具产品质量检验合格证或者包装、标签不符合规定的，由县级以上地方人民政府饲料管理部门责令改正；情节严重的，没收违法所得和违法销售的产品，可以处违法销售的产品货值金额30%以下罚款。</t>
  </si>
  <si>
    <t>10.对饲料、饲料添加剂生产企业销售的饲料、饲料添加剂未附具产品质量检验合格证或者包装、标签不符合规定的处罚</t>
  </si>
  <si>
    <t>11.对《饲料和饲料添加剂管理条例》第二十八条规定的饲料、饲料添加剂，生产企业不主动召回的处罚</t>
  </si>
  <si>
    <t>【行政法规】《饲料和饲料添加剂管理条例》
第二十八条　 饲料、饲料添加剂生产企业发现其生产的饲料、饲料添加剂对养殖动物、人体健康有害或者存在其他安全隐患的，应当立即停止生产，通知经营者、使用者，向饲料管理部门报告，主动召回产品，并记录召回和通知情况。召回的产品应当在饲料管理部门监督下予以无害化处理或者销毁。饲料、饲料添加剂经营者发现其销售的饲料、饲料添加剂具有前款规定情形的，应当立即停止销售，通知生产企业、供货者和使用者，向饲料管理部门报告，并记录通知情况。养殖者发现其使用的饲料、饲料添加剂具有本条第一款规定情形的，应当立即停止使用，通知供货者，并向饲料管理部门报告。
第四十五条　对本条例第二十八条规定的饲料、饲料添加剂，生产企业不主动召回的，由县级以上地方人民政府饲料管理部门责令召回，并监督生产企业对召回的产品予以无害化处理或者销毁；情节严重的，没收违法所得，并处应召回的产品货值金额1倍以上3倍以下罚款，可以由发证机关吊销、撤销相关许可证明文件；生产企业对召回的产品不予以无害化处理或者销毁的，由县级人民政府饲料管理部门代为销毁，所需费用由生产企业承担。对本条例第二十八条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t>
  </si>
  <si>
    <t>对违反《辽宁省渔港管理条例》行为的处罚</t>
  </si>
  <si>
    <t>1.对侵占和破坏渔港行为的处罚</t>
  </si>
  <si>
    <t>【地方性法规】《辽宁省渔港管理条例》（1997年9月27日辽宁省第八届人民代表大会常务委员会第三十次会议通过　根据2010年7月30日辽宁省第十一届人民代表大会常务委员会第十八次会议《关于修改部分地方性法规的决定》修正）
第八条第二款  凡经国家公布的渔港，任何单位和个人不得侵占和损坏。造成损坏的，必须限期修复。
第二十一条　违反本条例有关规定，有下列行为之一的，渔港监督机构可以采取相应措施，并予以处罚。
（一）违反本条例第八条第二款规定，责令其限期改正，并处以5000－20000元罚款。</t>
  </si>
  <si>
    <t>1.立案责任：通过举报、检查等途径，发现违反《辽宁省渔港管理条例》的行为，予以审查，决定是否立案。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</si>
  <si>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2.对未经渔港监督机构批准在渔港及渔港水域内新建、改建、扩建各种设施或进行水上、水下施工作业行为的处罚</t>
  </si>
  <si>
    <t>【地方性法规】《辽宁省渔港管理条例》（1997年9月27日辽宁省第八届人民代表大会常务委员会第三十次会议通过　根据2010年7月30日辽宁省第十一届人民代表大会常务委员会第十八次会议《关于修改部分地方性法规的决定》修正）
第九条　凡在渔港及渔港水域内新建、改建、扩建各种设施或进行水上、水下施工作业的，除按国家有关规定履行审批手续外，应向管理该渔港的渔港监督机构报告，经渔港监督机构批准并发布航行通告后，方可进行施工作业。
第二十一条　违反本条例有关规定，有下列行为之一的，渔港监督机构可以采取相应措施，并予以处罚。（二）违反本条例第九条规定，责令其立即停止作业、限期拆除、恢复原貌，并处以10000－30000元罚款。</t>
  </si>
  <si>
    <t>3.对在渔港水域从事有碍海上交通安全的捕捞作业和养殖生产活动行为的处罚</t>
  </si>
  <si>
    <t>【地方性法规】《辽宁省渔港管理条例》（1997年9月27日辽宁省第八届人民代表大会常务委员会第三十次会议通过　根据2010年7月30日辽宁省第十一届人民代表大会常务委员会第十八次会议《关于修改部分地方性法规的决定》修正）
第十三条　禁止在渔港水域从事有碍海上交通安全的捕捞作业和养殖生产。
第二十一条  违反本条例有关规定，有下列行为之一的，渔港监督机构可以采取相应措施，并予以处罚。
（四）违反本条例第十三条规定，处以5000-10000元罚款。</t>
  </si>
  <si>
    <t>4对向渔港水域内排放油类、油类混合物、回填物、废弃物和其它有毒有害物质的处罚</t>
  </si>
  <si>
    <t>【地方性法规】《辽宁省渔港管理条例》（1997年9月27日辽宁省第八届人民代表大会常务委员会第三十次会议通过　根据2010年7月30日辽宁省第十一届人民代表大会常务委员会第十八次会议《关于修改部分地方性法规的决定》修正）
第十四条  禁止向渔港水域内排放油类、油类混合物、回填物、废弃物和其它有毒有害物质。
第二十一条  违反本条例有关规定，有下列行为之一的，渔港监督机构可以采取相应措施，并予以处罚。
（五）违反本条例第十四条规定，处以100000元以下罚款。</t>
  </si>
  <si>
    <t>5.对未经批准在渔港装卸易燃、易爆及有毒、危险物品行为的处罚</t>
  </si>
  <si>
    <t>【地方性法规】《辽宁省渔港管理条例》（1997年9月27日辽宁省第八届人民代表大会常务委员会第三十次会议通过　根据2010年7月30日辽宁省第十一届人民代表大会常务委员会第十八次会议《关于修改部分地方性法规的决定》修正）
第十五条　船舶在渔港装卸易燃、易爆及有毒、危险物品，必须事先向渔港监督机构提出申请，经审核批准后，方可在指定位置进行作业，并应设置标志及配有防范措施。
第二十一条　违反本条例有关规定，有下列行为之一的，渔港监督机构可以采取相应措施，并予以处罚。
（六）违反本条例第十五条规定，处以500－5000元罚款。</t>
  </si>
  <si>
    <t>6.对船舶在渔港水域航行、作业、停泊时，损坏其安全设施和作业设施行为的处罚</t>
  </si>
  <si>
    <t>【地方性法规】《辽宁省渔港管理条例》（1997年9月27日辽宁省第八届人民代表大会常务委员会第三十次会议通过　根据2010年7月30日辽宁省第十一届人民代表大会常务委员会第十八次会议《关于修改部分地方性法规的决定》修正）
第十八条　船舶在渔港水域航行、作业、停泊时，不得损坏其安全设施和作业设施。造成损坏的，应立即向渔港监督机构报告，并承担赔偿责任。
第二十一条　违反本条例有关规定，有下列行为之一的，渔港监督机构可以采取相应措施，并予以处罚。（七）违反本条例第十八条规定，处以400－1000元罚款。</t>
  </si>
  <si>
    <t>7.对阻碍渔港监督检查人员依法执行职务行为的处罚</t>
  </si>
  <si>
    <t>【地方性法规】《辽宁省渔港管理条例》（1997年9月27日辽宁省第八届人民代表大会常务委员会第三十次会议通过　根据2010年7月30日辽宁省第十一届人民代表大会常务委员会第十八次会议《关于修改部分地方性法规的决定》修正）
第二十二条　阻碍渔港监督检查人员依法执行职务的，渔港监督机构可处以500－3000元罚款；违反《中华人民共和国治安管理处罚法》的，由公安机关给予处罚；构成犯罪的，由司法机关依法追究刑事责任。</t>
  </si>
  <si>
    <t>对违反《中华人民共和国航标条例》行为的处罚</t>
  </si>
  <si>
    <t>1.对触碰航标不报告行为的处罚</t>
  </si>
  <si>
    <t>【行政法规】《中华人民共和国航标条例》（1995年12月3日国务院令第187号发布，根据2011年1月8日《国务院关于废止和修改部分行政法规的决定》修订）
第三条  国务院交通行政主管部门负责管理和保护除军用航标和渔业航标以外的航标。国务院交通行政主管部门设立的流域航道管理机构、海区港务监督机构和县级以上地方人民政府交通行政主管部门，负责管理和保护本辖区内军用航标和渔业航标以外的航标。交通行政主管部门和国务院交通行政主管部门设立的流域航道管理机构、海区港务监督机构统称航标管理机关。
军队的航标管理机构、渔政渔港监督管理机构，在军用航标、渔业航标的管理和保护方面分别行使航标管理机关的职权。
第十四条第二款  船舶触碰航标，应当立即向航标管理机关报告。
第二十一条  船舶违反本条例第十四条第二款的规定，触碰航标不报告的，航标管理机关可以根据情节处以2万元以下的罚款；造成损失的，应当依法赔偿。
【规范性文件】《辽宁省人民政府关于取消下放调整一批省级行政职权事项的决定》（辽政发〔2021〕19号）
上收至省农业农村厅行使。</t>
  </si>
  <si>
    <t>1.立案责任：通过举报、检查等途径，发现违反《中华人民共和国航标条例》的行为，予以审查，决定是否立案。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</si>
  <si>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2.对危害航标行为的处罚</t>
  </si>
  <si>
    <t>【行政法规】《中华人民共和国航标条例》（1995年12月3日国务院令第187号发布，根据2011年1月8日《国务院关于废止和修改部分行政法规的决定》修订）
第三条  国务院交通行政主管部门负责管理和保护除军用航标和渔业航标以外的航标。国务院交通行政主管部门设立的流域航道管理机构、海区港务监督机构和县级以上地方人民政府交通行政主管部门，负责管理和保护本辖区内军用航标和渔业航标以外的航标。交通行政主管部门和国务院交通行政主管部门设立的流域航道管理机构、海区港务监督机构统称航标管理机关。
军队的航标管理机构、渔政渔港监督管理机构，在军用航标、渔业航标的管理和保护方面分别行使航标管理机关的职权。
第十五条  禁止下列危害航标的行为：（一）盗窃、哄抢或者以其他方式非法侵占航标、航标器材；（二）非法移动、攀登或者涂抹航标；（三）向航标射击或者投掷物品；（四）在航标上攀架物品，拴系牲畜、船只、渔业捕捞器具、爆炸物品等；（五）损坏航标的其他行为。　
第二十二条  违反本条例第十五条、第十六条、第十七条的规定，危害航标及其辅助设施或者影响航标工作效能的，由航标管理机关责令其限期改正，给予警告，可以并处2000元以下的罚款；造成损失的，应当依法赔偿。
【规范性文件】《辽宁省人民政府关于取消下放调整一批省级行政职权事项的决定》（辽政发〔2021〕19号）
上收至省农业农村厅行使。</t>
  </si>
  <si>
    <t>3.对破坏航标辅助设施行为的处罚</t>
  </si>
  <si>
    <t>【行政法规】《中华人民共和国航标条例》（1995年12月3日国务院令第187号发布，根据2011年1月8日《国务院关于废止和修改部分行政法规的决定》修订）
第三条  国务院交通行政主管部门负责管理和保护除军用航标和渔业航标以外的航标。国务院交通行政主管部门设立的流域航道管理机构、海区港务监督机构和县级以上地方人民政府交通行政主管部门，负责管理和保护本辖区内军用航标和渔业航标以外的航标。交通行政主管部门和国务院交通行政主管部门设立的流域航道管理机构、海区港务监督机构统称航标管理机关。
军队的航标管理机构、渔政渔港监督管理机构，在军用航标、渔业航标的管理和保护方面分别行使航标管理机关的职权。
第十六条  禁止破坏航标辅助设施的行为。前款所称航标辅助设施，是指为航标及其管理人员提供能源、水和其他所需物资而设置的各类设施，包括航标场地、直升机平台、登陆点、码头、趸船、水塔、储水池、水井、油（水）泵房、电力设施、业务用房以及专用道路、仓库等。
第二十二条  违反本条例第十五条、第十六条、第十七条的规定，危害航标及其辅助设施或者影响航标工作效能的，由航标管理机关责令其限期改正，给予警告，可以并处2000元以下的罚款；造成损失的，应当依法赔偿。
【规范性文件】《辽宁省人民政府关于取消下放调整一批省级行政职权事项的决定》（辽政发〔2021〕19号）
上收至省农业农村厅行使。</t>
  </si>
  <si>
    <t>4.对影响航标工作效能行为的处罚</t>
  </si>
  <si>
    <t>【行政法规】《中华人民共和国航标条例》（1995年12月3日国务院令第187号发布，根据2011年1月8日《国务院关于废止和修改部分行政法规的决定》修订）
第三条  国务院交通行政主管部门负责管理和保护除军用航标和渔业航标以外的航标。国务院交通行政主管部门设立的流域航道管理机构、海区港务监督机构和县级以上地方人民政府交通行政主管部门，负责管理和保护本辖区内军用航标和渔业航标以外的航标。交通行政主管部门和国务院交通行政主管部门设立的流域航道管理机构、海区港务监督机构统称航标管理机关。
军队的航标管理机构、渔政渔港监督管理机构，在军用航标、渔业航标的管理和保护方面分别行使航标管理机关的职权。
第十七条  禁止下列影响航标工作效能的行为：（一）在航标周围20米内或者在埋有航标地下管道、线路的地面钻孔、挖坑、采掘土石、堆放物品或者进行明火作业；（二）在航标周围150米内进行爆破作业；（三）在航标周围500米内烧荒；（四）在无线电导航设施附近设置、使用影响导航设施工作效能的高频电磁辐射装置、设备；（五）在航标架空线路上附挂其他电力、通信线路；（六）在航标周围抛锚、拖锚、捕鱼或者养殖水生物；（七）影响航标工作效能的其他行为。
第二十二条  违反本条例第十五条、第十六条、第十七条的规定，危害航标及其辅助设施或者影响航标工作效能的，由航标管理机关责令其限期改正，给予警告，可以并处2000元以下的罚款；造成损失的，应当依法赔偿。
【规范性文件】《辽宁省人民政府关于取消下放调整一批省级行政职权事项的决定》（辽政发〔2021〕19号）
上收至省农业农村厅行使。</t>
  </si>
  <si>
    <t>对违反《渔业航标管理办法》行为的处罚</t>
  </si>
  <si>
    <t>对碍航物所有人或经营人不报告航行障碍行为的处罚</t>
  </si>
  <si>
    <t>【部门规章】《渔业航标管理办法》
第三条  农业部主管全国渔业航标管理和保护工作。
国家渔政渔港监督管理机构具体负责全国渔业航标的管理和保护工作。地方渔政渔港监督管理机构负责本行政区域内渔业航标的管理和保护工作。
农业部、国家渔政渔港监督管理机构和地方渔政渔港监督管理机构统称渔业航标管理机关。
第二十二条第一款  在渔港及其航道和其他渔业水域因沉船、沉物导致航行障碍，碍航物所有人或经营人应当立即将碍航物的名称、形状、尺寸、位置、深度等情况准确报告所在地渔业航标管理机关，并设置规定的临时标志或者采取其他应急措施。
第二十七条  违反本办法第二十二条第一款的规定，不履行报告义务的，由渔业航标管理机关给予警告，可并处2000元以下的罚款。
【规范性文件】《辽宁省人民政府关于取消下放调整一批省级行政职权事项的决定》（辽政发〔2021〕19号）
上收至省农业农村厅行使。</t>
  </si>
  <si>
    <t>1.立案责任：通过举报、检查等途径，发现对碍航物所有人或经营人不报告航行障碍的行为，予以审查，决定是否立案。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</si>
  <si>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对违反《动物病原微生物菌（毒）种保藏管理办法》行为的处罚</t>
  </si>
  <si>
    <t>1.对违反规定保藏或者提供菌（毒）种或者样本的处罚</t>
  </si>
  <si>
    <t>【部门规章】《动物病原微生物菌（毒）种保藏管理办法》 （2008年11月26日农业部令第16号公布，2016年5月30日农业部令2016年第3号、2022年1月7日农业农村部令2022年第1号修订）
第三十二条 违反本办法规定，保藏或者提供菌（毒）种或者样本的，由县级以上地方人民政府兽医主管部门责令其将菌（毒）种或者样本销毁或者送交保藏机构；拒不销毁或者送交的，对单位处一万元以上三万元以下罚款，对个人处五百元以上一千元以下罚款。</t>
  </si>
  <si>
    <t>1.立案责任：通过举报、检查等途径，发现违反《动物病原微生物菌（毒）种保藏管理办法》的行为，予以审查，决定是否立案。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</si>
  <si>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2.对未及时向保藏机构提供菌（毒）种或者样本的处罚</t>
  </si>
  <si>
    <t>【部门规章】《动物病原微生物菌（毒）种保藏管理办法》（2008年11月26日农业部令第16号公布，2016年5月30日农业部令2016年第3号、2022年1月7日农业农村部令2022年第1号修订）
第三十三条 违反本办法规定，未及时向保藏机构提供菌（毒）种或者样本的，由县级以上地方人民政府兽医主管部门责令改正；拒不改正的，对单位处一万元以上三万元以下罚款，对个人处五百元以上一千元以下罚款。</t>
  </si>
  <si>
    <t>3.对未经批准，从国外引进或者向国外提供菌（毒）种或者样本的处罚</t>
  </si>
  <si>
    <t>【部门规章】《动物病原微生物菌（毒）种保藏管理办法》（2008年11月26日农业部令第16号公布，2016年5月30日农业部令2016年第3号、2022年1月7日农业农村部令2022年第1号修订）
第三十四条 违反本办法规定，未经农业部批准，从国外引进或者向国外提供菌（毒）种或者样本的，由县级以上地方人民政府兽医主管部门责令其将菌（毒）种或者样本销毁或者送交保藏机构，并对单位处一万元以上三万元以下罚款，对个人处五百元以上一千元以下罚款。</t>
  </si>
  <si>
    <t>对违反《生猪屠宰管理条例》行为的处罚</t>
  </si>
  <si>
    <t>1.对未经定点非法从事生猪屠宰活动的处罚</t>
  </si>
  <si>
    <t>【行政法规】《生猪屠宰管理条例》
第三十一条第一款 违反本条例规定，未经定点从事生猪屠宰活动的，由农业农村主管部门责令关闭，没收生猪、生猪产品、屠宰工具和设备以及违法所得；货值金额不足1万元的，并处5万元以上10万元以下的罚款；货值金额1万元以上的，并处货值金额10倍以上20倍以下的罚款。</t>
  </si>
  <si>
    <t>1.立案责任：通过举报、检查等途径，发现违反《生猪屠宰管理条例》的行为，予以审查，决定是否立案。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</si>
  <si>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2.对冒用或者使用伪造的生猪定点屠宰证书或者生猪定点屠宰标志牌的处罚</t>
  </si>
  <si>
    <t>【行政法规】《生猪屠宰管理条例》        
第三十一条第二款 冒用或者使用伪造的生猪定点屠宰证书或者生猪定点屠宰标志牌的，依照前款的规定处罚。</t>
  </si>
  <si>
    <t>3.对生猪定点屠宰厂（场）出借、转让生猪定点屠宰证书或者生猪定点屠宰标志牌的处罚</t>
  </si>
  <si>
    <t>【行政法规】《生猪屠宰管理条例》
第三十一条第三款 生猪定点屠宰厂（场）出借、转让生猪定点屠宰证书或者生猪定点屠宰标志牌的，由设区的市级人民政府吊销生猪定点屠宰证书，收回生猪定点屠宰标志牌；有违法所得的，由农业农村主管部门没收违法所得，并处5万元以上10万元以下的罚款。</t>
  </si>
  <si>
    <t>4.对未按照规定建立并遵守生猪进厂（场）查验登记制度、生猪产品出厂（场）记录制度等行为的处罚</t>
  </si>
  <si>
    <t>【行政法规】《生猪屠宰管理条例》
第三十二条第一款 违反本条例规定，生猪定点屠宰厂（场）有下列情形之一的，由农业农村主管部门责令改正，给予警告；拒不改正的，责令停业整顿，处5000元以上5万元以下的罚款，对其直接负责的主管人员和其他直接责任人员处2万元以上5万元以下的罚款；情节严重的，由设区的市级人民政府吊销生猪定点屠宰证书，收回生猪定点屠宰标志牌：
（一）未按照规定建立并遵守生猪进厂（场）查验登记制度、生猪产品出厂（场）记录制度的；
（二）未按照规定签订、保存委托屠宰协议的；
（三）屠宰生猪不遵守国家规定的操作规程、技术要求和生猪屠宰质量管理规范以及消毒技术规范的；
（四）未按照规定建立并遵守肉品品质检验制度的；
（五）对经肉品品质检验不合格的生猪产品未按照国家有关规定处理并如实记录处理情况的。
发生动物疫情时，生猪定点屠宰厂（场）未按照规定开展动物疫病检测的，由农业农村主管部门责令停业整顿，并处5000元以上5万元以下的罚款，对其直接负责的主管人员和其他直接责任人员处2万元以上5万元以下的罚款；情节严重的，由设区的市级人民政府吊销生猪定点屠宰证书，收回生猪定点屠宰标志牌。</t>
  </si>
  <si>
    <t>5.对发生动物疫情时，生猪定点屠宰厂（场）未按照规定开展动物疫病检测的处罚</t>
  </si>
  <si>
    <t>【行政法规】《生猪屠宰管理条例》
第三十二条第二款 发生动物疫情时，生猪定点屠宰厂（场）未按照规定开展动物疫病检测的，由农业农村主管部门责令停业整顿，并处5000元以上5万元以下的罚款，对其直接负责的主管人员和其他直接责任人员处2万元以上5万元以下的罚款；情节严重的，由设区的市级人民政府吊销生猪定点屠宰证书，收回生猪定点屠宰标志牌。</t>
  </si>
  <si>
    <t>6.对生猪定点屠宰厂（场）出厂（场）未经肉品品质检验或者经肉品品质检验不合格的生猪产品的处罚</t>
  </si>
  <si>
    <t>【行政法规】《生猪屠宰管理条例》
第三十三条 违反本条例规定，生猪定点屠宰厂（场）出厂（场）未经肉品品质检验或者经肉品品质检验不合格的生猪产品的，由农业农村主管部门责令停业整顿，没收生猪产品和违法所得；货值金额不足1万元的，并处10万元以上15万元以下的罚款；货值金额1万元以上的，并处货值金额15倍以上30倍以下的罚款；对其直接负责的主管人员和其他直接责任人员处5万元以上10万元以下的罚款；情节严重的，由设区的市级人民政府吊销生猪定点屠宰证书，收回生猪定点屠宰标志牌，并可以由公安机关依照《中华人民共和国食品安全法》的规定，对其直接负责的主管人员和其他直接责任人员处5日以上15日以下拘留。</t>
  </si>
  <si>
    <t>7.对生猪定点屠宰厂（场）依照本条例规定应当召回生猪产品而不召回的处罚</t>
  </si>
  <si>
    <t>【行政法规】《生猪屠宰管理条例》
第三十四条 生猪定点屠宰厂（场）依照本条例规定应当召回生猪产品而不召回的，由农业农村主管部门责令召回，停止屠宰；拒不召回或者拒不停止屠宰的，责令停业整顿，没收生猪产品和违法所得；货值金额不足1万元的，并处5万元以上10万元以下的罚款；货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
委托人拒不执行召回规定的，依照前款规定处罚。</t>
  </si>
  <si>
    <t>8.对生猪定点屠宰厂（场）、其他单位或者个人对生猪、生猪产品注水或者注入其他物质的处罚</t>
  </si>
  <si>
    <t>【行政法规】《生猪屠宰管理条例》
第三十五条 违反本条例规定，生猪定点屠宰厂（场）、其他单位和个人对生猪、生猪产品注水或者注入其他物质的，由农业农村主管部门没收注水或者注入其他物质的生猪、生猪产品、注水工具和设备以及违法所得；货值金额不足1万元的，并处5万元以上10万元以下的罚款；货值金额1万元以上的，并处货值金额10倍以上20倍以下的罚款；对生猪定点屠宰厂（场）或者其他单位的直接负责的主管人员和其他直接责任人员处5万元以上10万元以下的罚款。注入其他物质的，还可以由公安机关依照《中华人民共和国食品安全法》的规定，对其直接负责的主管人员和其他直接责任人员处5日以上15日以下拘留。
生猪定点屠宰厂（场）对生猪、生猪产品注水或者注入其他物质的，除依照前款规定处罚外，还应当由农业农村主管部门责令停业整顿；情节严重的，由设区的市级人民政府吊销生猪定点屠宰证书，收回生猪定点屠宰标志牌。</t>
  </si>
  <si>
    <t>9.对生猪定点屠宰厂（场）屠宰注水或者注入其他物质的生猪的处罚</t>
  </si>
  <si>
    <t>【行政法规】《生猪屠宰管理条例》
第三十六条 违反本条例规定，生猪定点屠宰厂（场）屠宰注水或者注入其他物质的生猪的，由农业农村主管部门责令停业整顿，没收注水或者注入其他物质的生猪、生猪产品和违法所得；货值金额不足1万元的，并处5万元以上10万元以下的罚款；货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t>
  </si>
  <si>
    <t>10.对为未经定点违法从事生猪屠宰活动的单位或者个人提供生猪屠宰场所或者生猪产品储存设施等行为的处罚</t>
  </si>
  <si>
    <t>【行政法规】《生猪屠宰管理条例》
第三十七条 违反本条例规定，为未经定点违法从事生猪屠宰活动的单位和个人提供生猪屠宰场所或者生猪产品储存设施，或者为对生猪、生猪产品注水或者注入其他物质的单位和个人提供场所的，由农业农村主管部门责令改正，没收违法所得，并处5万元以上10万以下的罚款。</t>
  </si>
  <si>
    <t>对违反《中华人民共和国土壤污染防治法》行为的处罚</t>
  </si>
  <si>
    <t>对农业投入品生产者、销售者、使用者未按照规定及时回收肥料等农业投入品的包装废弃物或者农用薄膜，或者未按照规定及时回收农药包装废弃物交由专门的机构或者组织进行无害化处理的处罚</t>
  </si>
  <si>
    <t>【法律】《中华人民共和国土壤污染防治法》
第八十八条  违反本法规定，农业投入品生产者、销售者、使用者未按照规定及时回收肥料等农业投入品的包装废弃物或者农用薄膜，或者未按照规定及时回收农药包装废弃物交由专门的机构或者组织进行无害化处理的，由地方人民政府农业农村主管部门责令改正，处一万元以上十万元以下的罚款；农业投入品使用者为个人的，可以处二百元以上二千元以下的罚款。                                  
 【部门规章】1.《农药包装废弃物回收处理管理办法》
第十九条  农药生产者、经营者、使用者未按规定履行农药包装废弃物回收处理义务的，由地方人民政府农业农村主管部门按照《中华人民共和国土壤污染防治法》第八十八条规定予以处罚。
2.《农用薄膜管理办法》
第二十四条  农用薄膜生产者、销售者、使用者未按照规定回收农用薄膜的，依照《中华人民共和国土壤污染防治法》第八十八条规定处罚。</t>
  </si>
  <si>
    <t>1.立案责任：通过举报、检查等途径，发现违反《中华人民共和国土壤污染防治法》的行为，予以审查，决定是否立案。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</si>
  <si>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对违反《农药包装废弃物回收处理管理办法》行为的处罚</t>
  </si>
  <si>
    <t>对未按规定建立农药包装废弃物回收台账的处罚</t>
  </si>
  <si>
    <t>【部门规章】《农药包装废弃物回收处理管理办法》
第二十一条  农药经营者和农药包装废弃物回收站（点）未按规定建立农药包装废弃物回收台账的，由地方人民政府农业农村主管部门责令改正；拒不改正或者情节严重的，可处二千元以上二万元以下罚款。</t>
  </si>
  <si>
    <t>1.立案责任：通过举报、检查等途径，发现违反《农药包装废弃物回收处理管理办法》的行为，予以审查，决定是否立案。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</si>
  <si>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对违反《农作物病虫害防治条例》行为的处罚</t>
  </si>
  <si>
    <t>1.对侵占、损毁、拆除、擅自移动农作物病虫害监测设施设备或者以其他方式妨害农作物病虫害监测设施设备正常运行的处罚</t>
  </si>
  <si>
    <t>【行政法规】《农作物病虫害防治条例》
第四十条　违反本条例规定，侵占、损毁、拆除、擅自移动农作物病虫害监测设施设备或者以其他方式妨害农作物病虫害监测设施设备正常运行的，由县级以上人民政府农业农村主管部门责令停止违法行为，限期恢复原状或者采取其他补救措施，可以处5万元以下罚款；造成损失的，依法承担赔偿责任；构成犯罪的，依法追究刑事责任。</t>
  </si>
  <si>
    <t>1.立案责任：通过举报、检查等途径，发现违反《农作物病虫害防治条例》的行为，予以审查，决定是否立案。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</si>
  <si>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2.对擅自向社会发布农作物病虫害预报或者灾情信息的处罚</t>
  </si>
  <si>
    <t>【行政法规】《农作物病虫害防治条例》
第四十一条　违反本条例规定，有下列行为之一的，由县级以上人民政府农业农村主管部门处5000元以上5万元以下罚款；情节严重的，处5万元以上10万元以下罚款；造成损失的，依法承担赔偿责任；构成犯罪的，依法追究刑事责任：
（一）擅自向社会发布农作物病虫害预报或者灾情信息；</t>
  </si>
  <si>
    <t>3.对从事农作物病虫害研究、饲养、繁殖、运输、展览等活动未采取有效措施，造成农作物病虫害逃逸、扩散的处罚</t>
  </si>
  <si>
    <t>【行政法规】《农作物病虫害防治条例》
第四十一条　违反本条例规定，有下列行为之一的，由县级以上人民政府农业农村主管部门处5000元以上5万元以下罚款；情节严重的，处5万元以上10万元以下罚款；造成损失的，依法承担赔偿责任；构成犯罪的，依法追究刑事责任：
（二）从事农作物病虫害研究、饲养、繁殖、运输、展览等活动未采取有效措施，造成农作物病虫害逃逸、扩散；</t>
  </si>
  <si>
    <t>4.对开展农作物病虫害预防控制航空作业未按照国家有关规定进行公告的处罚</t>
  </si>
  <si>
    <t>【行政法规】《农作物病虫害防治条例》
第四十一条　违反本条例规定，有下列行为之一的，由县级以上人民政府农业农村主管部门处5000元以上5万元以下罚款；情节严重的，处5万元以上10万元以下罚款；造成损失的，依法承担赔偿责任；构成犯罪的，依法追究刑事责任：
（三）开展农作物病虫害预防控制航空作业未按照国家有关规定进行公告。</t>
  </si>
  <si>
    <t>5.对专业化病虫害防治服务组织不具备相应的设施设备、技术人员、田间作业人员以及规范的管理制度；其田间作业人员不能正确识别服务区域的农作物病虫害，或者不能正确掌握农药适用范围、施用方法、安全间隔期等专业知识以及田间作业安全防护知识，或者不能正确使用施药机械以及农作物病虫害防治相关用品；未按规定建立或者保存服务档案；未为田间作业人员配备必要的防护用品的处罚</t>
  </si>
  <si>
    <t>【行政法规】《农作物病虫害防治条例》
第四十二条　专业化病虫害防治服务组织有下列行为之一的，由县级以上人民政府农业农村主管部门责令改正；拒不改正或者情节严重的，处2000元以上2万元以下罚款；造成损失的，依法承担赔偿责任：
（一）不具备相应的设施设备、技术人员、田间作业人员以及规范的管理制度；
（二）其田间作业人员不能正确识别服务区域的农作物病虫害，或者不能正确掌握农药适用范围、施用方法、安全间隔期等专业知识以及田间作业安全防护知识，或者不能正确使用施药机械以及农作物病虫害防治相关用品；
（三）未按规定建立或者保存服务档案；
（四）未为田间作业人员配备必要的防护用品。</t>
  </si>
  <si>
    <t>6.对境外组织和个人违反本条例规定，在我国境内开展农作物病虫害监测活动的处罚</t>
  </si>
  <si>
    <t>【行政法规】《农作物病虫害防治条例》
第四十三条　境外组织和个人违反本条例规定，在我国境内开展农作物病虫害监测活动的，由县级以上人民政府农业农村主管部门责令其停止监测活动，没收监测数据和工具，并处10万元以上50万元以下罚款；情节严重的，并处50万元以上100万元以下罚款；构成犯罪的，依法追究刑事责任。</t>
  </si>
  <si>
    <t>对违反《辽宁省农村集体资产条例》行为的处罚</t>
  </si>
  <si>
    <t>1.对转让四荒使用权的方案未履行民主程序、未经乡镇政府批准的处罚</t>
  </si>
  <si>
    <t>【地方性法规】《辽宁省农村集体资产管理条例》
第二十五条　违反本条例，有下列行为之一的，由主管机关或其设立的农村集体经济经营管理机构，责令限期改正，造成损失应当依法赔偿，并根据情节分别对主要负责人和直接责任人给予批评教育和罚款；构成犯罪的，由司法机关依法追究刑事责任：
（一）违反本条例第十二条第二款、第十六条规定，对集体资产造成损失的，除责令追回和赔偿损失，并对主要负责人和直接责任人处以相当于三个月至五个月劳动报酬的罚款；</t>
  </si>
  <si>
    <t>1.立案责任：通过举报、检查等途径，发现违反《辽宁省农村集体资产条例》的行为，予以审查，决定是否立案。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</si>
  <si>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2.对违反集体集体经济组织应该定期公布账目、向农村经营管理机构报送报表、在结清收入和支出后进行收益分配等规定的处罚</t>
  </si>
  <si>
    <t>【地方性法规】《辽宁省农村集体资产管理条例》
第二十五条　违反本条例，有下列行为之一的，由主管机关或其设立的农村集体经济经营管理机构，责令限期改正，造成损失应当依法赔偿，并根据情节分别对主要负责人和直接责任人给予批评教育和罚款；构成犯罪的，由司法机关依法追究刑事责任：
（二）违反本条例第十七条、第二十条、第二十二条规定的，责令限期改正，限期不改和造成损失的，对该集体经济组织的主要负责人和直接责任人处以相当于三个月以下劳动报酬的罚款；</t>
  </si>
  <si>
    <t>3.对违反农村集体经济组织对集体资产实行承包、租赁、参股、联营、股份合作、中外合资、中外合作经营和转让的，应当事先向取得集体资产评估资格的评估机构申请评估与农村集体经济组织及其经营单位的主要负责人离任和年终收益分配，应当事先经农村集体经济审计机构审计行为的处罚</t>
  </si>
  <si>
    <t>【地方性法规】《辽宁省农村集体资产管理条例》
第二十五条　违反本条例，有下列行为之一的，由主管机关或其设立的农村集体经济经营管理机构，责令限期改正，造成损失应当依法赔偿，并根据情节分别对主要负责人和直接责任人给予批评教育和罚款；构成犯罪的，由司法机关依法追究刑事责任：
（三）违反本条例第二十一条、第二十三条规定的，责令限期改正，并对主要负责人和直接责任人处以500元至1000元罚款；</t>
  </si>
  <si>
    <t>4.对挪用农村集体经济组织的专项资金和侵占、哄抢、私分、破坏、截留、平调或者非法查封、扣押、冻结、没收集体资产的处罚</t>
  </si>
  <si>
    <t>【地方性法规】《辽宁省农村集体资产管理条例》
第二十五条　违反本条例，有下列行为之一的，由主管机关或其设立的农村集体经济经营管理机构，责令限期改正，造成损失应当依法赔偿，并根据情节分别对主要负责人和直接责任人给予批评教育和罚款；构成犯罪的，由司法机关依法追究刑事责任：
（四）违反本条例第十八条第二款、第二十四条规定，挪用、侵占、哄抢、私分和破坏集体资产的，除责令退回资产，赔偿损失，没收非法所得，并对有关责任人处以挪用、侵占、哄抢、私分和破坏资产金额10%至20%的罚款；</t>
  </si>
  <si>
    <t>5.对截留、平调集体资产的处罚</t>
  </si>
  <si>
    <t>【地方性法规】《辽宁省农村集体资产管理条例》
第二十五条　违反本条例，有下列行为之一的，由主管机关或其设立的农村集体经济经营管理机构，责令限期改正，造成损失应当依法赔偿，并根据情节分别对主要负责人和直接责任人给予批评教育和罚款；构成犯罪的，由司法机关依法追究刑事责任：
（五）违反本条例第二十四条规定，截留、平调集体资产的，责令退回，造成损失的依法赔偿，并对有关责任人处以相当于三个月以下基本工资或相当于三个月以下劳动报酬的罚款。</t>
  </si>
  <si>
    <t>对违反《辽宁省农村集体经济审计办法》的处罚</t>
  </si>
  <si>
    <t>对违反财务制度，侵犯集体和农民利益行为的处罚</t>
  </si>
  <si>
    <t>【省政府规章】《辽宁省农村集体经济审计办法》
第二十一条  违反财务制度，侵犯集体和农民利益，有下列行为之一的，由乡人民政府或者农业农村行政主管部门责令改正，对责任人员给予警告，情节严重的，处以被侵害资产总额10％至20％的罚款，对国家公职人员，建议其所在单位或者监察机关给予行政处分；构成犯罪的，提请司法机关依法追究刑事责任：
（一）挪用、侵占公款公物的；
（二）截留或者挪用捐赠、拨付给农村集体经济组织的资金、物资的；
（三）挥霍浪费农村集体经济组织或者农民资金的。</t>
  </si>
  <si>
    <t>1.立案责任：通过举报、检查等途径，发现违反《辽宁省农村集体经济审计办法》的行为，予以审查，决定是否立案。
2.调查取证责任：农业部门对立案的案件，指定专人负责，及时组织调查取证，通过搜集证据、现场了解核实情况等进行调查，并制作笔录。与当事人有直接利害关系的应当回避。执法人员不得少于两人，调查时应出示执法证件，允许当事人辩解陈述。认定并告知违法事实，说明处罚依据。执法人员应保守有关秘密。
3.审理责任：审理案件调查报告，对案件违法事实、证据、调查取证程序、法律适用、处罚种类和幅度、当事人陈述和申辩理由等方面进行审查，提出处理意见（主要证据不足时，以适当的方式补充调查）。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5.决定责任：作出处罚决定，制作行政处罚决定书，载明行政处罚告知、当事人陈述申辩或者听证情况等内容。
6.送达责任：行政处罚决定书应当在宣告后当场交付当事人；当事人不在场的，行政机关应当在七日内依有关规定，将行政处罚决定书送达当事人。 
7.执行责任：依照生效的行政处罚决定，自觉履行或强制执行。
8.其他法律法规规章文件规定应履行的责任。</t>
  </si>
  <si>
    <t>行政强制</t>
  </si>
  <si>
    <t>对渔业船舶、设施的强制措施</t>
  </si>
  <si>
    <t>【行政法规】《中华人民共和国渔港水域交通安全管理条例》
第十八条  渔港内的船舶、设施有下列情形之一的，渔政渔港监督管理机关有权禁止其离港，或者令其停航、改航、停止作业：（一）违反中华人民共和国法律、法规或者规章的；（二）处于不适航或者不适拖状态的；（三）发生交通事故、手续未清的；（四）未向渔政渔港监督管理机关或者有关部门交付应当承担的费用，也未提供担保的；（五）渔政渔港监督管理机关认为有其他妨害或者可能妨害海上交通安全的情况。
第十九条  渔港内的船舶、设施发生事故，对海上交通安全造成或者可能造成危害，渔政渔港监督管理机关有权对其采取强制性处置措施。
【规范性文件】《辽宁省人民政府关于取消下放调整一批省级行政职权事项的决定》（辽政发〔2021〕19号）
上收至省农业农村厅行使。</t>
  </si>
  <si>
    <t>1.决定责任：办案人员应当依法收集与案件有关的证据，对非法渔业船舶、设施可以进行封存或扣押。并在规定时间内做出行政处理决定。
2.审批责任：执法人员在查封、扣押物品前应当报农业部门主管领导批准。 情况紧急，需要当场采取查封、扣押措施的，执法人员应当在查封扣押后24小时内向分管负责人报告，并补办批准手续。分管负责人认为不应当采取行政强制措施的，应当立即解除。
3.告知责任：实施查封、扣押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查封、扣押的场所、设施或者财物，应当使用盖有本部门公章的封条就地或者异地封存。对查封、扣押物品应当开列物品清单，由执法人员、当事人或者有关人员签字或加盖公章。查封、扣押的场所、设施或财物应当妥善保管，不得使用、损毁或擅自转移、处置。
5.监管责任：依据《中华人民共和国渔港水域交通安全管理条例》等法律法规，对非法渔业船舶、设施封存或者扣押权力事项，进行监管。
6.其他法律法规规章文件规定应履行的责任。</t>
  </si>
  <si>
    <t>对于违法从事捕捞活动的物品暂扣</t>
  </si>
  <si>
    <t>【法律】 《中华人民共和国渔业法》
第四十八条第二款  在海上执法时，对违反禁渔区、禁渔期的规定或者使用禁用的渔具、捕捞方法进行捕捞，以及未取得捕捞许可证进行捕捞的，事实清楚、证据充分，但是当场不能按照法定程序作出和执行行政处罚决定的，可以先暂时扣押捕捞许可证、渔具或者渔船，回港后依法作出和执行行政处罚决定。                                       
【部门规章】《渔业行政处罚规定》
第二十条  在海上执法时，对违反禁渔区、禁渔期的规定或者使用禁用的渔具、捕捞方法进行捕捞，以及未取得捕捞许可证进行捕捞的，事实清楚、证据充分，但是当场不能按照法定程序作出和执行行政处罚决定的，可以先暂时扣押捕捞许可证、渔具或者渔船，回港后依法作出和执行行政处罚决定。
【规范性文件】《辽宁省人民政府关于取消下放调整一批省级行政职权事项的决定》（辽政发〔2021〕19号）
上收至省农业农村厅行使。</t>
  </si>
  <si>
    <t>1.决定责任：办案人员应当依法收集与案件有关的证据，对违法从事捕捞活动的物品可以进行暂扣。并在规定时间内做出行政处理决定。
2.审批责任：执法人员在查封、扣押物品前应当报农业部门主管领导批准。 情况紧急，需要当场采取查封、扣押措施的，执法人员应当在查封扣押后24小时内向分管负责人报告，并补办批准手续。分管负责人认为不应当采取行政强制措施的，应当立即解除。
3.告知责任：实施查封、扣押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查封、扣押的场所、设施或者财物，应当使用盖有本部门公章的封条就地或者异地封存。对查封、扣押物品应当开列物品清单，由执法人员、当事人或者有关人员签字或加盖公章。查封、扣押的场所、设施或财物应当妥善保管，不得使用、损毁或擅自转移、处置。
5.监管责任：依据《中华人民共和国渔业法》等法律法规，对违法从事捕捞活动的物品暂扣权力事项，进行监管。
6.其他法律法规规章文件规定应履行的责任。</t>
  </si>
  <si>
    <t>对与品种权案件有关的植物品种繁殖材料等物品及有关文件封存或者扣押</t>
  </si>
  <si>
    <t>【行政法规】《中华人民共和国植物新品种保护条例》
第四十一条  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t>
  </si>
  <si>
    <t>1.决定责任：办案人员应当依法收集与案件有关的证据，对与品种权案件有关的植物品种繁殖材料等物品及有关文件可以进行封存或扣押。并在规定时间内做出行政处理决定。
2.审批责任：执法人员在查封、扣押物品前应当报农业部门主管领导批准。 情况紧急，需要当场采取查封、扣押措施的，执法人员应当在查封扣押后24小时内向分管负责人报告，并补办批准手续。分管负责人认为不应当采取行政强制措施的，应当立即解除。
3.告知责任：实施查封、扣押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查封、扣押的场所、设施或者财物，应当使用盖有本部门公章的封条就地或者异地封存。对查封、扣押物品应当开列物品清单，由执法人员、当事人或者有关人员签字或加盖公章。查封、扣押的场所、设施或财物应当妥善保管，不得使用、损毁或擅自转移、处置。
5.监管责任：依据《中华人民共和国植物新品种保护条例》等法律法规，与品种权案件有关的植物品种繁殖材料等物品及有关文件封存或者扣押事项，进行监管。
6.其他法律法规规章文件规定应履行的责任。</t>
  </si>
  <si>
    <t>在紧急情况下，对非法研究、试验、生产、加工、经营或者进口、出口的农业转基因生物封存或者扣押</t>
  </si>
  <si>
    <t>【行政法规】《农业转基因生物安全管理条例》
第三十八条　农业行政主管部门履行监督检查职责时，有权采取下列措施：
（一）询问被检查的研究、试验、生产、加工、经营或者进口、出口的单位和个人、利害关系人、证明人，并要求其提供与农业转基因生物安全有关的证明材料或者其他资料；
（二）查阅或者复制农业转基因生物研究、试验、生产、加工、经营或者进口、出口的有关档案、账册和资料等；
（三）要求有关单位和个人就有关农业转基因生物安全的问题作出说明；
（四）责令违反农业转基因生物安全管理的单位和个人停止违法行为；
（五）在紧急情况下，对非法研究、试验、生产、加工、经营或者进口、出口的农业转基因生物实施封存或者扣押。</t>
  </si>
  <si>
    <t>1.决定责任：办案人员应当依法收集与案件有关的证据，对非法研究、试验、生产、加工、经营或者进口、出口的农业转基因生物可以进行封存或扣押。并在规定时间内做出行政处理决定。
2.审批责任：执法人员在查封、扣押物品前应当报农业部门主管领导批准。 情况紧急，需要当场采取查封、扣押措施的，执法人员应当在查封扣押后24小时内向分管负责人报告，并补办批准手续。分管负责人认为不应当采取行政强制措施的，应当立即解除。
3.告知责任：实施查封、扣押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查封、扣押的场所、设施或者财物，应当使用盖有本部门公章的封条就地或者异地封存。对查封、扣押物品应当开列物品清单，由执法人员、当事人或者有关人员签字或加盖公章。查封、扣押的场所、设施或财物应当妥善保管，不得使用、损毁或擅自转移、处置。
5.监管责任：依据《农业转基因生物安全管理条例》等法律法规，对非法研究、试验、生产、加工、经营或者进口、出口的农业转基因生物封存或者扣押权力事项，进行监管。
6.其他法律法规规章文件规定应履行的责任。</t>
  </si>
  <si>
    <t>对有证据证明违法生产经营的种子、工具及生产经营场所的查封和扣押</t>
  </si>
  <si>
    <t>【法律】《中华人民共和国种子法》
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农业农村、林业草原主管部门依照本法规定行使职权，当事人应当协助、配合，不得拒绝、阻挠。农业农村、林业草原主管部门所属的综合执法机构或者受其委托的种子管理机构，可以开展种子执法相关工作。</t>
  </si>
  <si>
    <t>1.决定责任：办案人员应当依法收集与案件有关的证据，对有证据证明违法生产经营的种子、工具及生产经营场所可以进行封存或扣押。并在规定时间内做出行政处理决定。
2.审批责任：执法人员在查封、扣押物品前应当报农业部门主管领导批准。 情况紧急，需要当场采取查封、扣押措施的，执法人员应当在查封扣押后24小时内向分管负责人报告，并补办批准手续。分管负责人认为不应当采取行政强制措施的，应当立即解除。
3.告知责任：实施查封、扣押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查封、扣押的场所、设施或者财物，应当使用盖有本部门公章的封条就地或者异地封存。对查封、扣押物品应当开列物品清单，由执法人员、当事人或者有关人员签字或加盖公章。查封、扣押的场所、设施或财物应当妥善保管，不得使用、损毁或擅自转移、处置。
5.监管责任：依据《中华人民共和国种子法》等法律法规，对有证据证明违法生产经营的种子、工具及生产经营场所的查封和扣押事项，进行监管。
6.其他法律法规规章文件规定应履行的责任。</t>
  </si>
  <si>
    <t>对有证据证明可能是假、劣兽药采取查封、扣押的行政强制措施</t>
  </si>
  <si>
    <t>【行政法规】《兽药管理条例》
第四十六条  兽医行政管理部门依法进行监督检查时，对有证据证明可能是假、劣兽药的，应当采取查封、扣押的行政强制措施，并自采取行政强制措施之日起7个工作日内作出是否立案的决定；需要检验的，应当自检验报告书发出之日起15个工作日内作出是否立案的决定；不符合立案条件的，应当解除行政强制措施；需要暂停生产、经营和使用的，由国务院兽医行政管理部门或者省、自治区、直辖市人民政府兽医行政管理部门按照权限作出决定。未经行政强制措施决定机关或者其上级机关批准，不得擅自转移、使用、销毁、销售被查封或者扣押的兽药及有关材料。</t>
  </si>
  <si>
    <t>1.决定责任：办案人员应当依法收集与案件有关的证据，对有证据证明可能是假、劣兽药可以进行封存或扣押。并在规定时间内做出行政处理决定。
2.审批责任：执法人员在查封、扣押物品前应当报农业部门主管领导批准。 情况紧急，需要当场采取查封、扣押措施的，执法人员应当在查封扣押后24小时内向分管负责人报告，并补办批准手续。分管负责人认为不应当采取行政强制措施的，应当立即解除。
3.告知责任：实施查封、扣押应由两名以上行政执法人员实施，出示执法身份证件，通知当事人到场，向当事人出具法律文书，告知行政强制的理由、依据以及当事人依法享有的权利和救济途径，并在现场检查笔录中对采取的相关措施情况予以记载。
4.处置责任：对查封、扣押的场所、设施或者财物，应当使用盖有本部门公章的封条就地或者异地封存。对查封、扣押物品应当开列物品清单，由执法人员、当事人或者有关人员签字或加盖公章。查封、扣押的场所、设施或财物应当妥善保管，不得使用、损毁或擅自转移、处置。
5.监管责任：依据《兽药管理条例》等法律法规，对有证据证明可能是假、劣兽药采取查封、扣押的行政强制事项，进行监管。
6.其他法律法规规章文件规定应履行的责任。</t>
  </si>
  <si>
    <t>行政备案</t>
  </si>
  <si>
    <t>同一适宜生态区主要农作物品种引种备案</t>
  </si>
  <si>
    <t>【法律】《中华人民共和国种子法》
第十九条　通过国家级审定的农作物品种和林木良种由国务院农业农村、林业草原主管部门公告，可以在全国适宜的生态区域推广。通过省级审定的农作物品种和林木良种由省、自治区、直辖市人民政府农业农村、林业草原主管部门公告，可以在本行政区域内适宜的生态区域推广；其他省、自治区、直辖市属于同一适宜生态区的地域引种农作物品种、林木良种的，引种者应当将引种的品种和区域报所在省、自治区、直辖市人民政府农业农村、林业草原主管部门备案。</t>
  </si>
  <si>
    <t>1.受理责任：（1）申请资料齐全、符合法定形式的，应当受理申请；（2）申请资料不齐全或者不符合法定形式的，应当当场一次性告知申请人需要补正的全部内容；申请资料存在可以当场更正的错误的，应当允许申请人当场更正；不得要求申请人提交无关的资料；（3）不符合条件的，不予受理，并说明理由。
2.决定责任：申请人的申请符合法定条件、标准的，发布引种备案公告。</t>
  </si>
  <si>
    <t>农药登记试验备案</t>
  </si>
  <si>
    <t>【行政法规】《农药管理条例》
第九条　申请农药登记的，应当进行登记试验。
农药的登记试验应当报所在地省、自治区、直辖市人民政府农业主管部门备案。
【部门规章】《农药登记试验管理办法》
第二条  申请农药登记的，应当按照本办法进行登记试验。
开展农药登记试验的，申请人应当报试验所在地省级人民政府农业主管部门（以下简称省级农业部门）备案；新农药的登记试验，还应当经农业部审查批准。</t>
  </si>
  <si>
    <t>1.受理责任：（1）公示办理的条件、程序以及申请人所需提交的材料；申请人要求对公示内容予以说明、解释的，应当给予说明、解释，提供准确、可靠的信息。（2）申请资料齐全、符合法定形式的，应当受理申请；（3）申请资料存在错误的，应当允许申请人更正；不得要求申请人提交无关的材料；（4）不符合条件的，不予受理。
2.决定责任：符合规定条件、依法给予备案。
3.送达责任：将《农药登记试验备案表》送达申请人。</t>
  </si>
  <si>
    <t>其他行政权力</t>
  </si>
  <si>
    <t>远洋渔业企业年审</t>
  </si>
  <si>
    <t>【部门规章】《远洋渔业管理规定》
第十六条  农业部对远洋渔业企业资格实行年审换证制度，对远洋渔业项目实行年审确认制度。
申请年审的远洋渔业企业应当于每年1月15日以前向所在地省级人民政府渔业行政主管部门报送下列材料：（一）上年度远洋渔业项目执行情况报告；（二）《远洋渔业企业资格和项目年审登记表》（见附表四）；（三）《农业部远洋渔业企业资格证书》复印件；（四）渔船出（入）境情况及证明，有效的渔业船舶所有权证书、国籍证书和检验证书复印件，公安边防机关出具的渔船和船员边防检查材料。省级人民政府渔业行政主管部门应当于1月31日前将审核意见和有关材料报农业部。农业部于3月31日前将远洋渔业企业资格审查和远洋渔业项目确认结果书面通知省级人民政府渔业行政主管部门、有关企业和国务院有关部门。对审查合格的企业，换发当年度《农业部远洋渔业企业资格证书》。</t>
  </si>
  <si>
    <t>1.受理责任：对单位申请远洋企业项目年审作出是否受理的决定。
2.审查责任：对收到的申请材料进行审查。
3.报批责任：按照《远洋渔业管理规定》的要求，将审核后的远洋渔业企业年审申请报农业部批准。
4.事后监管责任：加强对远洋渔业企业的监督检查。
5.其他法律法规规章文件应履行的责任。</t>
  </si>
  <si>
    <t>需要跨省、自治区、直辖市运输或者运往国外的高致病性动物病原微生物菌（毒）种、样本的初审</t>
  </si>
  <si>
    <t>【行政法规】《病原微生物实验室生物安全管理条例》
第十一条  运输高致病性病原微生物菌（毒）种或者样本，应当经省级以上人民政府卫生主管部门或者兽医主管部门批准。需要跨省、自治区、直辖市运输或者运往国外的，由出发地的省、自治区、直辖市人民政府卫生主管部门或者兽医主管部门进行初审后，分别报国务院卫生主管部门或者兽医主管部门批准。出入境检验检疫机构在检验检疫过程中需要运输病原微生物样本的，由国务院出入境检验检疫部门批准，并同时向国务院卫生主管部门或者兽医主管部门通报。</t>
  </si>
  <si>
    <t>农机事故责任复核</t>
  </si>
  <si>
    <t>【部门规章】《农业机械事故处理办法》
第三十三条  当事人对农机事故认定有异议的，可以自农机事故认定书送达之日起3日内，向上一级农机安全监理机构提出书面复核申请。</t>
  </si>
  <si>
    <t xml:space="preserve">1.受理责任：（1）当事人对农机事故认定有异议的，可以自农机事故认定书送达之日起3日内，向上一级农机安全监理机构提出书面复核申请。复核申请应当载明复核请求及其理由和主要证据。（2）上一级农机安全监理机构应当自收到当事人书面复核申请后5日内，做出是否受理决定。任何一方向人民法院提起诉讼并经法院受理的或案件已进入刑事诉讼程序的，复核申请不予受理，并书面通知当事人。上一级农机安全监理机构受理复核申请的，应当书面通知当事人，并通知原办案单位5日内提交案件材料。
 2.审查责任：上一级机构自受理复核申请之日起30日内，对相关内容进行审查，并做出复核结论。                
3.认定责任：（1）上一级机构经复核认为农机事故符合规定的，应当做出维持农机事故认定的复核结论；经复核认为不符合规定的，应当做出撤销农机事故认定的复核结论，责令原办案单位重新调查、认定。复核结论应当自做出之日起3日内送达当事人。上一级农机安全监理机构复核以1次为限。（2）上一级机构做出责令重新认定复核结论后，原办案单位应当在10日内依照本办法重新调查，重新制作编号不同的农机事故认定书，送达各方当事人，并报上一级机构备案。 </t>
  </si>
  <si>
    <t>重大动物疫情认定</t>
  </si>
  <si>
    <t>【法律】《中华人民共和国动物防疫法》
第三十二条　动物疫情由县级以上人民政府农业农村主管部门认定；其中重大动物疫情由省、自治区、直辖市人民政府农业农村主管部门认定，必要时报国务院农业农村主管部门认定。</t>
  </si>
  <si>
    <t>1. 受理责任：告知应当提交的材料，一次性告知补正材料，依法受理或不予受理（不予受理应当告知理由）。 
2. 审查责任：审查申请材料，必要时组织现场检查。
3. 决定责任：作出是否为重大动物疫情的初步认定。 
4. 上报责任：2小时内报国务院兽医主管部门。
5. 监管责任：建立实施监督检查的运行机制和管理制度，开展定期和不定期检查，依法采取相关处置措施。 
6. 其他法律法规规章文件规定应履行的责任。</t>
  </si>
  <si>
    <t>动物疫情（不包括重大动物疫情）的认定</t>
  </si>
  <si>
    <t>1. 受理责任：告知应当提交的材料，一次性告知补正材料，依法受理或不予受理（不予受理应当告知理由）。 
2. 审查责任：审查申请材料，必要时组织现场检查。
3. 决定责任：作出是否为动物疫情的初步认定。 
4. 上报责任：视情况报国务院兽医主管部门。 
5. 监管责任：建立实施监督检查的运行机制和管理制度，开展定期和不定期检查，依法采取相关处置措施。 
6. 其他法律法规规章文件规定应履行的责任。</t>
  </si>
  <si>
    <t>主要农作物品种审定及撤销审定</t>
  </si>
  <si>
    <t>【法律】《中华人民共和国种子法》
第十五条 国家对主要农作物和主要林木实行品种审定制度。主要农作物品种和主要林木品种在推广前应当通过国家级或者省级审定。由省、自治区、直辖市人民政府林业草原主管部门确定的主要林木品种实行省级审定。
第十六条 国务院和省、自治区、直辖市人民政府的农业农村、林业草原主管部门分别设立由专业人员组成的农作物品种和林木品种审定委员会。品种审定委员会承担主要农作物品种和主要林木品种的审定工作，建立包括申请文件、品种审定试验数据、种子样品、审定意见和审定结论等内容的审定档案，保证可追溯。在审定通过的品种依法公布的相关信息中应当包括审定意见情况，接受监督。
第十九条 通过国家级审定的农作物品种和林木良种由国务院农业农村、林业草原主管部门公告，可以在全国适宜的生态区域推广。通过省级审定的农作物品种和林木良种由省、自治区、直辖市人民政府农业农村、林业草原主管部门公告，可以在本行政区域内适宜的生态区域推广；其他省、自治区、直辖市属于同一适宜生态区的地域引种农作物品种、林木良种的，引种者应当将引种的品种和区域报所在省、自治区、直辖市人民政府农业农村、林业草原主管部门备案。
第二十一条 审定通过的农作物品种和林木良种出现不可克服的严重缺陷等情形不宜继续推广、销售的，经原审定委员会审核确认后，撤销审定，由原公告部门发布公告，停止推广、销售。</t>
  </si>
  <si>
    <t>1.受理责任：（1）申请资料齐全、符合法定形式的，应当受理申请；（2）申请资料不齐全或者不符合法定形式的，应当当场一次性告知申请人需要补正的全部内容；申请资料存在可以当场更正的错误的，应当允许申请人当场更正；不得要求申请人提交无关的资料；（3）不符合条件的，不予受理，并说明理由。
2.审查责任：申请材料齐全、符合法定形式，或者申请人按照要求提交全部补正材料的，受理申请，品种审定委员会办公室30日内提交品种审定委员会相关专业委员会初审，专业委员会30日内完成初审。初审意见公示30日。公示期满后，提交品种审定委员会主任委员会审核，主任委员会30日内完成审核。审核通过的品种在公告前，报农业部公示15个工作日。
3.决定责任：申请通过审核程序的，发布公告，并发放证书。
4.其他法律法规规章文件规定应履行的责任。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</si>
</sst>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黑体"/>
      <charset val="134"/>
    </font>
    <font>
      <sz val="10"/>
      <name val="宋体"/>
      <charset val="134"/>
      <scheme val="minor"/>
    </font>
    <font>
      <sz val="11"/>
      <name val="宋体"/>
      <charset val="134"/>
      <scheme val="minor"/>
    </font>
    <font>
      <sz val="12"/>
      <name val="宋体"/>
      <charset val="134"/>
      <scheme val="minor"/>
    </font>
    <font>
      <sz val="20"/>
      <name val="方正小标宋简体"/>
      <charset val="134"/>
    </font>
    <font>
      <sz val="10"/>
      <name val="宋体"/>
      <charset val="134"/>
    </font>
    <font>
      <u/>
      <sz val="10"/>
      <name val="宋体"/>
      <charset val="134"/>
    </font>
    <font>
      <sz val="11"/>
      <name val="Tahoma"/>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font>
    <font>
      <sz val="11"/>
      <color indexed="8"/>
      <name val="宋体"/>
      <charset val="134"/>
    </font>
    <font>
      <sz val="12"/>
      <color theme="1"/>
      <name val="宋体"/>
      <charset val="134"/>
      <scheme val="minor"/>
    </font>
    <font>
      <sz val="10"/>
      <name val="方正隶书_GBK"/>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4" borderId="10" applyNumberFormat="0" applyAlignment="0" applyProtection="0">
      <alignment vertical="center"/>
    </xf>
    <xf numFmtId="0" fontId="18" fillId="5" borderId="11" applyNumberFormat="0" applyAlignment="0" applyProtection="0">
      <alignment vertical="center"/>
    </xf>
    <xf numFmtId="0" fontId="19" fillId="5" borderId="10" applyNumberFormat="0" applyAlignment="0" applyProtection="0">
      <alignment vertical="center"/>
    </xf>
    <xf numFmtId="0" fontId="20" fillId="6"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0" fillId="0" borderId="0"/>
    <xf numFmtId="0" fontId="30" fillId="0" borderId="0">
      <alignment vertical="center"/>
    </xf>
    <xf numFmtId="0" fontId="0" fillId="0" borderId="0"/>
    <xf numFmtId="0" fontId="31" fillId="0" borderId="0">
      <alignment vertical="center"/>
    </xf>
    <xf numFmtId="0" fontId="30" fillId="0" borderId="0">
      <alignment vertical="center"/>
    </xf>
    <xf numFmtId="0" fontId="30" fillId="0" borderId="0">
      <alignment vertical="center"/>
    </xf>
    <xf numFmtId="0" fontId="31" fillId="0" borderId="0">
      <alignment vertical="center"/>
    </xf>
    <xf numFmtId="0" fontId="31" fillId="0" borderId="0">
      <alignment vertical="center"/>
    </xf>
    <xf numFmtId="0" fontId="31" fillId="0" borderId="0">
      <alignment vertical="center"/>
    </xf>
    <xf numFmtId="0" fontId="30" fillId="0" borderId="0">
      <alignment vertical="center"/>
    </xf>
    <xf numFmtId="0" fontId="0" fillId="0" borderId="0">
      <alignment vertical="center"/>
    </xf>
    <xf numFmtId="0" fontId="0" fillId="0" borderId="0"/>
  </cellStyleXfs>
  <cellXfs count="47">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2" fillId="0" borderId="1"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vertical="center" wrapText="1"/>
    </xf>
    <xf numFmtId="0" fontId="5" fillId="0" borderId="2" xfId="0" applyFont="1" applyBorder="1" applyAlignment="1">
      <alignment horizontal="center" vertical="center"/>
    </xf>
    <xf numFmtId="0" fontId="5" fillId="0" borderId="2" xfId="0" applyFont="1" applyBorder="1" applyAlignment="1">
      <alignment horizontal="left"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5" xfId="0" applyFont="1" applyBorder="1" applyAlignment="1">
      <alignment horizontal="center" vertical="center" wrapText="1"/>
    </xf>
    <xf numFmtId="0" fontId="2" fillId="2" borderId="6" xfId="0" applyFont="1" applyFill="1" applyBorder="1" applyAlignment="1">
      <alignment horizontal="center" vertical="center"/>
    </xf>
    <xf numFmtId="0" fontId="2" fillId="2" borderId="6" xfId="0" applyFont="1" applyFill="1" applyBorder="1" applyAlignment="1">
      <alignment horizontal="left" vertical="center" wrapText="1"/>
    </xf>
    <xf numFmtId="0" fontId="2" fillId="2" borderId="6" xfId="0" applyFont="1" applyFill="1" applyBorder="1" applyAlignment="1">
      <alignment horizontal="left" vertical="center"/>
    </xf>
    <xf numFmtId="0" fontId="2" fillId="2" borderId="6" xfId="0" applyFont="1" applyFill="1" applyBorder="1" applyAlignment="1">
      <alignment horizontal="center" vertical="center" wrapText="1"/>
    </xf>
    <xf numFmtId="0" fontId="6" fillId="0" borderId="6" xfId="0" applyFont="1" applyBorder="1" applyAlignment="1">
      <alignment horizontal="left" vertical="center" wrapText="1"/>
    </xf>
    <xf numFmtId="0" fontId="2" fillId="2" borderId="6" xfId="0" applyFont="1" applyFill="1" applyBorder="1" applyAlignment="1">
      <alignment vertical="center" wrapText="1"/>
    </xf>
    <xf numFmtId="0" fontId="1" fillId="0" borderId="0" xfId="0" applyFont="1" applyAlignment="1">
      <alignment vertical="center" wrapText="1"/>
    </xf>
    <xf numFmtId="49" fontId="2" fillId="2" borderId="6" xfId="0" applyNumberFormat="1" applyFont="1" applyFill="1" applyBorder="1" applyAlignment="1">
      <alignment horizontal="left" vertical="center" wrapText="1"/>
    </xf>
    <xf numFmtId="0" fontId="2" fillId="2" borderId="6" xfId="65" applyFont="1" applyFill="1" applyBorder="1" applyAlignment="1">
      <alignment horizontal="left" vertical="center" wrapText="1"/>
    </xf>
    <xf numFmtId="0" fontId="6" fillId="2" borderId="6" xfId="0" applyFont="1" applyFill="1" applyBorder="1" applyAlignment="1">
      <alignment horizontal="left" vertical="center" wrapText="1"/>
    </xf>
    <xf numFmtId="0" fontId="3" fillId="0" borderId="0" xfId="0" applyFont="1" applyAlignment="1">
      <alignment vertical="center" wrapText="1"/>
    </xf>
    <xf numFmtId="0" fontId="2" fillId="2" borderId="6" xfId="0" applyFont="1" applyFill="1" applyBorder="1" applyAlignment="1" applyProtection="1">
      <alignment horizontal="left" vertical="center" wrapText="1"/>
      <protection locked="0"/>
    </xf>
    <xf numFmtId="0" fontId="2" fillId="0" borderId="6" xfId="0" applyFont="1" applyBorder="1" applyAlignment="1">
      <alignment horizontal="center" vertical="center"/>
    </xf>
    <xf numFmtId="0" fontId="2" fillId="0" borderId="6" xfId="0" applyFont="1" applyBorder="1" applyAlignment="1">
      <alignment horizontal="center" vertical="center" wrapText="1"/>
    </xf>
    <xf numFmtId="0" fontId="2" fillId="0" borderId="6" xfId="0" applyFont="1" applyBorder="1" applyAlignment="1">
      <alignment vertical="center" wrapText="1"/>
    </xf>
    <xf numFmtId="0" fontId="2" fillId="0" borderId="6" xfId="0" applyFont="1" applyBorder="1" applyAlignment="1">
      <alignment horizontal="left" vertical="center" wrapText="1"/>
    </xf>
    <xf numFmtId="0" fontId="2" fillId="0" borderId="6" xfId="60" applyFont="1" applyBorder="1" applyAlignment="1">
      <alignment horizontal="left" vertical="center" wrapText="1"/>
    </xf>
    <xf numFmtId="0" fontId="2" fillId="0" borderId="6" xfId="64" applyFont="1" applyBorder="1" applyAlignment="1">
      <alignment horizontal="left" vertical="center" wrapText="1"/>
    </xf>
    <xf numFmtId="0" fontId="2" fillId="0" borderId="6" xfId="65" applyFont="1" applyBorder="1" applyAlignment="1">
      <alignment horizontal="left" vertical="center" wrapText="1"/>
    </xf>
    <xf numFmtId="0" fontId="4" fillId="0" borderId="0" xfId="0" applyFont="1" applyAlignment="1">
      <alignment vertical="center" wrapText="1"/>
    </xf>
    <xf numFmtId="0" fontId="2" fillId="2" borderId="6" xfId="66" applyFont="1" applyFill="1" applyBorder="1" applyAlignment="1">
      <alignment horizontal="left" vertical="center" wrapText="1"/>
    </xf>
    <xf numFmtId="0" fontId="2" fillId="2" borderId="6" xfId="0" applyFont="1" applyFill="1" applyBorder="1">
      <alignment vertical="center"/>
    </xf>
    <xf numFmtId="0" fontId="7" fillId="0" borderId="6" xfId="0" applyFont="1" applyBorder="1" applyAlignment="1">
      <alignment horizontal="left" vertical="center" wrapText="1"/>
    </xf>
    <xf numFmtId="0" fontId="6" fillId="0" borderId="6" xfId="0" applyFont="1" applyBorder="1" applyAlignment="1">
      <alignment horizontal="center" vertical="center" wrapText="1"/>
    </xf>
    <xf numFmtId="0" fontId="6" fillId="0" borderId="6" xfId="0" applyFont="1" applyBorder="1" applyAlignment="1">
      <alignment vertical="center" wrapText="1"/>
    </xf>
    <xf numFmtId="0" fontId="8" fillId="0" borderId="0" xfId="65" applyFont="1" applyAlignment="1">
      <alignment vertical="center" wrapText="1"/>
    </xf>
    <xf numFmtId="0" fontId="2" fillId="2" borderId="6" xfId="62" applyFont="1" applyFill="1" applyBorder="1" applyAlignment="1">
      <alignment horizontal="left" vertical="center" wrapText="1"/>
    </xf>
    <xf numFmtId="0" fontId="6" fillId="0" borderId="6" xfId="0" applyFont="1" applyBorder="1" applyAlignment="1">
      <alignment horizontal="left" vertical="top"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_2017市级目录" xfId="49"/>
    <cellStyle name="常规 11" xfId="50"/>
    <cellStyle name="常规 126" xfId="51"/>
    <cellStyle name="常规 128" xfId="52"/>
    <cellStyle name="常规 129" xfId="53"/>
    <cellStyle name="常规 130" xfId="54"/>
    <cellStyle name="常规 132" xfId="55"/>
    <cellStyle name="常规 2" xfId="56"/>
    <cellStyle name="常规 4 3 2" xfId="57"/>
    <cellStyle name="常规 5" xfId="58"/>
    <cellStyle name="常规 6" xfId="59"/>
    <cellStyle name="常规 81" xfId="60"/>
    <cellStyle name="常规 9 2 2_2017市级目录" xfId="61"/>
    <cellStyle name="常规_Sheet1_3" xfId="62"/>
    <cellStyle name="常规 82" xfId="63"/>
    <cellStyle name="常规 84 2" xfId="64"/>
    <cellStyle name="常规 3" xfId="65"/>
    <cellStyle name="常规 10" xfId="66"/>
    <cellStyle name="常规 64" xfId="67"/>
    <cellStyle name="常规 3 5" xfId="68"/>
  </cellStyles>
  <dxfs count="3">
    <dxf>
      <fill>
        <patternFill patternType="solid">
          <bgColor rgb="FF7030A0"/>
        </patternFill>
      </fill>
    </dxf>
    <dxf>
      <fill>
        <patternFill patternType="solid">
          <bgColor indexed="36"/>
        </patternFill>
      </fill>
    </dxf>
    <dxf>
      <font>
        <name val="宋体"/>
        <scheme val="none"/>
        <b val="0"/>
        <i val="0"/>
        <strike val="0"/>
        <u val="none"/>
        <sz val="11"/>
        <color rgb="FF9C0006"/>
      </font>
      <fill>
        <patternFill patternType="solid">
          <bgColor rgb="FFFFC7CE"/>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Z263"/>
  <sheetViews>
    <sheetView tabSelected="1" zoomScale="115" zoomScaleNormal="115" workbookViewId="0">
      <pane ySplit="3" topLeftCell="A249" activePane="bottomLeft" state="frozen"/>
      <selection/>
      <selection pane="bottomLeft" activeCell="A1" sqref="$A1:$XFD1048576"/>
    </sheetView>
  </sheetViews>
  <sheetFormatPr defaultColWidth="9" defaultRowHeight="12"/>
  <cols>
    <col min="1" max="1" width="5.09259259259259" style="6" customWidth="1"/>
    <col min="2" max="2" width="9.09259259259259" style="6" customWidth="1"/>
    <col min="3" max="4" width="9.09259259259259" style="7" customWidth="1"/>
    <col min="5" max="5" width="40.6296296296296" style="2" customWidth="1"/>
    <col min="6" max="6" width="9.09259259259259" style="6" customWidth="1"/>
    <col min="7" max="7" width="40.6296296296296" style="7" customWidth="1"/>
    <col min="8" max="8" width="9.09259259259259" style="8" customWidth="1"/>
    <col min="9" max="9" width="9" style="9"/>
    <col min="10" max="16384" width="9" style="2"/>
  </cols>
  <sheetData>
    <row r="1" ht="50" customHeight="1" spans="1:8">
      <c r="A1" s="10" t="s">
        <v>0</v>
      </c>
      <c r="B1" s="10"/>
      <c r="C1" s="10"/>
      <c r="D1" s="10"/>
      <c r="E1" s="10"/>
      <c r="F1" s="10"/>
      <c r="G1" s="11"/>
      <c r="H1" s="11"/>
    </row>
    <row r="2" s="1" customFormat="1" ht="22.5" customHeight="1" spans="1:9">
      <c r="A2" s="12" t="s">
        <v>1</v>
      </c>
      <c r="B2" s="12" t="s">
        <v>2</v>
      </c>
      <c r="C2" s="13" t="s">
        <v>3</v>
      </c>
      <c r="D2" s="14"/>
      <c r="E2" s="12" t="s">
        <v>4</v>
      </c>
      <c r="F2" s="12" t="s">
        <v>5</v>
      </c>
      <c r="G2" s="12" t="s">
        <v>6</v>
      </c>
      <c r="H2" s="15" t="s">
        <v>7</v>
      </c>
      <c r="I2" s="25"/>
    </row>
    <row r="3" s="1" customFormat="1" ht="18" customHeight="1" spans="1:9">
      <c r="A3" s="16"/>
      <c r="B3" s="16"/>
      <c r="C3" s="17" t="s">
        <v>8</v>
      </c>
      <c r="D3" s="17" t="s">
        <v>9</v>
      </c>
      <c r="E3" s="16"/>
      <c r="F3" s="16"/>
      <c r="G3" s="16"/>
      <c r="H3" s="18"/>
      <c r="I3" s="25"/>
    </row>
    <row r="4" ht="388" customHeight="1" spans="1:8">
      <c r="A4" s="19">
        <v>1</v>
      </c>
      <c r="B4" s="19" t="s">
        <v>10</v>
      </c>
      <c r="C4" s="20" t="s">
        <v>11</v>
      </c>
      <c r="D4" s="21"/>
      <c r="E4" s="20" t="s">
        <v>12</v>
      </c>
      <c r="F4" s="22" t="s">
        <v>13</v>
      </c>
      <c r="G4" s="23" t="s">
        <v>14</v>
      </c>
      <c r="H4" s="20" t="s">
        <v>15</v>
      </c>
    </row>
    <row r="5" ht="270" customHeight="1" spans="1:8">
      <c r="A5" s="19">
        <v>2</v>
      </c>
      <c r="B5" s="19" t="s">
        <v>10</v>
      </c>
      <c r="C5" s="20" t="s">
        <v>16</v>
      </c>
      <c r="D5" s="21"/>
      <c r="E5" s="20" t="s">
        <v>17</v>
      </c>
      <c r="F5" s="22" t="s">
        <v>13</v>
      </c>
      <c r="G5" s="23" t="s">
        <v>14</v>
      </c>
      <c r="H5" s="20"/>
    </row>
    <row r="6" s="2" customFormat="1" ht="175" customHeight="1" spans="1:9">
      <c r="A6" s="19">
        <v>3</v>
      </c>
      <c r="B6" s="19" t="s">
        <v>10</v>
      </c>
      <c r="C6" s="20" t="s">
        <v>18</v>
      </c>
      <c r="D6" s="21"/>
      <c r="E6" s="20" t="s">
        <v>19</v>
      </c>
      <c r="F6" s="22" t="s">
        <v>13</v>
      </c>
      <c r="G6" s="23" t="s">
        <v>14</v>
      </c>
      <c r="H6" s="20"/>
      <c r="I6" s="9"/>
    </row>
    <row r="7" ht="339" customHeight="1" spans="1:8">
      <c r="A7" s="19">
        <v>4</v>
      </c>
      <c r="B7" s="19" t="s">
        <v>10</v>
      </c>
      <c r="C7" s="20" t="s">
        <v>20</v>
      </c>
      <c r="D7" s="21"/>
      <c r="E7" s="20" t="s">
        <v>21</v>
      </c>
      <c r="F7" s="22" t="s">
        <v>13</v>
      </c>
      <c r="G7" s="23" t="s">
        <v>14</v>
      </c>
      <c r="H7" s="20" t="s">
        <v>22</v>
      </c>
    </row>
    <row r="8" s="2" customFormat="1" ht="103" customHeight="1" spans="1:9">
      <c r="A8" s="19">
        <v>5</v>
      </c>
      <c r="B8" s="19" t="s">
        <v>10</v>
      </c>
      <c r="C8" s="20" t="s">
        <v>23</v>
      </c>
      <c r="D8" s="21"/>
      <c r="E8" s="20" t="s">
        <v>24</v>
      </c>
      <c r="F8" s="22" t="s">
        <v>13</v>
      </c>
      <c r="G8" s="23" t="s">
        <v>14</v>
      </c>
      <c r="H8" s="20"/>
      <c r="I8" s="9"/>
    </row>
    <row r="9" s="2" customFormat="1" ht="409" customHeight="1" spans="1:9">
      <c r="A9" s="19">
        <v>6</v>
      </c>
      <c r="B9" s="19" t="s">
        <v>10</v>
      </c>
      <c r="C9" s="20" t="s">
        <v>25</v>
      </c>
      <c r="D9" s="21"/>
      <c r="E9" s="20" t="s">
        <v>26</v>
      </c>
      <c r="F9" s="22" t="s">
        <v>13</v>
      </c>
      <c r="G9" s="23" t="s">
        <v>14</v>
      </c>
      <c r="H9" s="20" t="s">
        <v>27</v>
      </c>
      <c r="I9" s="9"/>
    </row>
    <row r="10" s="2" customFormat="1" ht="409" customHeight="1" spans="1:9">
      <c r="A10" s="19">
        <v>7</v>
      </c>
      <c r="B10" s="19" t="s">
        <v>10</v>
      </c>
      <c r="C10" s="20" t="s">
        <v>28</v>
      </c>
      <c r="D10" s="21"/>
      <c r="E10" s="20" t="s">
        <v>29</v>
      </c>
      <c r="F10" s="22" t="s">
        <v>13</v>
      </c>
      <c r="G10" s="23" t="s">
        <v>14</v>
      </c>
      <c r="H10" s="20"/>
      <c r="I10" s="9"/>
    </row>
    <row r="11" s="2" customFormat="1" ht="140.15" customHeight="1" spans="1:9">
      <c r="A11" s="19">
        <v>8</v>
      </c>
      <c r="B11" s="19" t="s">
        <v>10</v>
      </c>
      <c r="C11" s="20" t="s">
        <v>30</v>
      </c>
      <c r="D11" s="21"/>
      <c r="E11" s="20" t="s">
        <v>31</v>
      </c>
      <c r="F11" s="22" t="s">
        <v>13</v>
      </c>
      <c r="G11" s="23" t="s">
        <v>14</v>
      </c>
      <c r="H11" s="20" t="s">
        <v>32</v>
      </c>
      <c r="I11" s="9"/>
    </row>
    <row r="12" s="2" customFormat="1" ht="140.15" customHeight="1" spans="1:9">
      <c r="A12" s="19">
        <v>9</v>
      </c>
      <c r="B12" s="19" t="s">
        <v>10</v>
      </c>
      <c r="C12" s="20" t="s">
        <v>33</v>
      </c>
      <c r="D12" s="21"/>
      <c r="E12" s="20" t="s">
        <v>34</v>
      </c>
      <c r="F12" s="22" t="s">
        <v>13</v>
      </c>
      <c r="G12" s="23" t="s">
        <v>14</v>
      </c>
      <c r="H12" s="20" t="s">
        <v>27</v>
      </c>
      <c r="I12" s="9"/>
    </row>
    <row r="13" s="2" customFormat="1" ht="140.15" customHeight="1" spans="1:9">
      <c r="A13" s="19">
        <v>10</v>
      </c>
      <c r="B13" s="19" t="s">
        <v>10</v>
      </c>
      <c r="C13" s="20" t="s">
        <v>35</v>
      </c>
      <c r="D13" s="21"/>
      <c r="E13" s="20" t="s">
        <v>36</v>
      </c>
      <c r="F13" s="22" t="s">
        <v>13</v>
      </c>
      <c r="G13" s="23" t="s">
        <v>14</v>
      </c>
      <c r="H13" s="20"/>
      <c r="I13" s="9"/>
    </row>
    <row r="14" s="2" customFormat="1" ht="408" customHeight="1" spans="1:9">
      <c r="A14" s="19">
        <v>11</v>
      </c>
      <c r="B14" s="19" t="s">
        <v>10</v>
      </c>
      <c r="C14" s="20" t="s">
        <v>37</v>
      </c>
      <c r="D14" s="21"/>
      <c r="E14" s="20" t="s">
        <v>38</v>
      </c>
      <c r="F14" s="22" t="s">
        <v>13</v>
      </c>
      <c r="G14" s="23" t="s">
        <v>14</v>
      </c>
      <c r="H14" s="20"/>
      <c r="I14" s="9"/>
    </row>
    <row r="15" s="2" customFormat="1" ht="409" customHeight="1" spans="1:9">
      <c r="A15" s="19">
        <v>12</v>
      </c>
      <c r="B15" s="19" t="s">
        <v>10</v>
      </c>
      <c r="C15" s="20" t="s">
        <v>39</v>
      </c>
      <c r="D15" s="21"/>
      <c r="E15" s="20" t="s">
        <v>40</v>
      </c>
      <c r="F15" s="22" t="s">
        <v>13</v>
      </c>
      <c r="G15" s="23" t="s">
        <v>14</v>
      </c>
      <c r="H15" s="20"/>
      <c r="I15" s="9"/>
    </row>
    <row r="16" s="2" customFormat="1" ht="210" customHeight="1" spans="1:9">
      <c r="A16" s="19">
        <v>13</v>
      </c>
      <c r="B16" s="19" t="s">
        <v>10</v>
      </c>
      <c r="C16" s="20" t="s">
        <v>41</v>
      </c>
      <c r="D16" s="21"/>
      <c r="E16" s="20" t="s">
        <v>42</v>
      </c>
      <c r="F16" s="22" t="s">
        <v>13</v>
      </c>
      <c r="G16" s="23" t="s">
        <v>14</v>
      </c>
      <c r="H16" s="20"/>
      <c r="I16" s="9"/>
    </row>
    <row r="17" s="2" customFormat="1" ht="210" customHeight="1" spans="1:9">
      <c r="A17" s="19">
        <v>14</v>
      </c>
      <c r="B17" s="19" t="s">
        <v>10</v>
      </c>
      <c r="C17" s="20" t="s">
        <v>43</v>
      </c>
      <c r="D17" s="21"/>
      <c r="E17" s="20" t="s">
        <v>44</v>
      </c>
      <c r="F17" s="22" t="s">
        <v>13</v>
      </c>
      <c r="G17" s="23" t="s">
        <v>14</v>
      </c>
      <c r="H17" s="20"/>
      <c r="I17" s="9"/>
    </row>
    <row r="18" s="2" customFormat="1" ht="409.5" spans="1:9">
      <c r="A18" s="19">
        <v>15</v>
      </c>
      <c r="B18" s="19" t="s">
        <v>10</v>
      </c>
      <c r="C18" s="20" t="s">
        <v>45</v>
      </c>
      <c r="D18" s="21"/>
      <c r="E18" s="20" t="s">
        <v>46</v>
      </c>
      <c r="F18" s="22" t="s">
        <v>47</v>
      </c>
      <c r="G18" s="23" t="s">
        <v>14</v>
      </c>
      <c r="H18" s="20"/>
      <c r="I18" s="9"/>
    </row>
    <row r="19" ht="409" customHeight="1" spans="1:8">
      <c r="A19" s="19">
        <v>16</v>
      </c>
      <c r="B19" s="19" t="s">
        <v>10</v>
      </c>
      <c r="C19" s="20" t="s">
        <v>48</v>
      </c>
      <c r="D19" s="21"/>
      <c r="E19" s="20" t="s">
        <v>49</v>
      </c>
      <c r="F19" s="22" t="s">
        <v>13</v>
      </c>
      <c r="G19" s="23" t="s">
        <v>14</v>
      </c>
      <c r="H19" s="20" t="s">
        <v>50</v>
      </c>
    </row>
    <row r="20" ht="409" customHeight="1" spans="1:8">
      <c r="A20" s="19">
        <v>17</v>
      </c>
      <c r="B20" s="19" t="s">
        <v>10</v>
      </c>
      <c r="C20" s="20" t="s">
        <v>51</v>
      </c>
      <c r="D20" s="21"/>
      <c r="E20" s="20" t="s">
        <v>52</v>
      </c>
      <c r="F20" s="22" t="s">
        <v>13</v>
      </c>
      <c r="G20" s="23" t="s">
        <v>14</v>
      </c>
      <c r="H20" s="20"/>
    </row>
    <row r="21" ht="409" customHeight="1" spans="1:8">
      <c r="A21" s="19">
        <v>18</v>
      </c>
      <c r="B21" s="19" t="s">
        <v>10</v>
      </c>
      <c r="C21" s="20" t="s">
        <v>53</v>
      </c>
      <c r="D21" s="21"/>
      <c r="E21" s="20" t="s">
        <v>54</v>
      </c>
      <c r="F21" s="22" t="s">
        <v>13</v>
      </c>
      <c r="G21" s="23" t="s">
        <v>14</v>
      </c>
      <c r="H21" s="20"/>
    </row>
    <row r="22" ht="409" customHeight="1" spans="1:8">
      <c r="A22" s="19">
        <v>19</v>
      </c>
      <c r="B22" s="19" t="s">
        <v>10</v>
      </c>
      <c r="C22" s="20" t="s">
        <v>55</v>
      </c>
      <c r="D22" s="21"/>
      <c r="E22" s="20" t="s">
        <v>56</v>
      </c>
      <c r="F22" s="22" t="s">
        <v>13</v>
      </c>
      <c r="G22" s="23" t="s">
        <v>14</v>
      </c>
      <c r="H22" s="20" t="s">
        <v>50</v>
      </c>
    </row>
    <row r="23" ht="210" customHeight="1" spans="1:8">
      <c r="A23" s="19">
        <v>20</v>
      </c>
      <c r="B23" s="19" t="s">
        <v>10</v>
      </c>
      <c r="C23" s="20" t="s">
        <v>57</v>
      </c>
      <c r="D23" s="21"/>
      <c r="E23" s="20" t="s">
        <v>58</v>
      </c>
      <c r="F23" s="22" t="s">
        <v>13</v>
      </c>
      <c r="G23" s="23" t="s">
        <v>14</v>
      </c>
      <c r="H23" s="20"/>
    </row>
    <row r="24" ht="210" customHeight="1" spans="1:8">
      <c r="A24" s="19">
        <v>21</v>
      </c>
      <c r="B24" s="19" t="s">
        <v>10</v>
      </c>
      <c r="C24" s="20" t="s">
        <v>59</v>
      </c>
      <c r="D24" s="21"/>
      <c r="E24" s="20" t="s">
        <v>60</v>
      </c>
      <c r="F24" s="22" t="s">
        <v>13</v>
      </c>
      <c r="G24" s="23" t="s">
        <v>14</v>
      </c>
      <c r="H24" s="20"/>
    </row>
    <row r="25" s="2" customFormat="1" ht="409.5" spans="1:9">
      <c r="A25" s="19">
        <v>22</v>
      </c>
      <c r="B25" s="19" t="s">
        <v>10</v>
      </c>
      <c r="C25" s="20" t="s">
        <v>61</v>
      </c>
      <c r="D25" s="21"/>
      <c r="E25" s="20" t="s">
        <v>62</v>
      </c>
      <c r="F25" s="22" t="s">
        <v>13</v>
      </c>
      <c r="G25" s="23" t="s">
        <v>14</v>
      </c>
      <c r="H25" s="20"/>
      <c r="I25" s="9"/>
    </row>
    <row r="26" s="2" customFormat="1" ht="409.5" spans="1:9">
      <c r="A26" s="19">
        <v>23</v>
      </c>
      <c r="B26" s="19" t="s">
        <v>10</v>
      </c>
      <c r="C26" s="20" t="s">
        <v>63</v>
      </c>
      <c r="D26" s="21"/>
      <c r="E26" s="20" t="s">
        <v>64</v>
      </c>
      <c r="F26" s="22" t="s">
        <v>13</v>
      </c>
      <c r="G26" s="23" t="s">
        <v>14</v>
      </c>
      <c r="H26" s="20"/>
      <c r="I26" s="9"/>
    </row>
    <row r="27" ht="409" customHeight="1" spans="1:8">
      <c r="A27" s="19">
        <v>24</v>
      </c>
      <c r="B27" s="19" t="s">
        <v>10</v>
      </c>
      <c r="C27" s="20" t="s">
        <v>65</v>
      </c>
      <c r="D27" s="21"/>
      <c r="E27" s="24" t="s">
        <v>66</v>
      </c>
      <c r="F27" s="22" t="s">
        <v>13</v>
      </c>
      <c r="G27" s="23" t="s">
        <v>14</v>
      </c>
      <c r="H27" s="20"/>
    </row>
    <row r="28" s="2" customFormat="1" ht="409.5" spans="1:9">
      <c r="A28" s="19">
        <v>25</v>
      </c>
      <c r="B28" s="19" t="s">
        <v>10</v>
      </c>
      <c r="C28" s="20" t="s">
        <v>67</v>
      </c>
      <c r="D28" s="21"/>
      <c r="E28" s="20" t="s">
        <v>68</v>
      </c>
      <c r="F28" s="22" t="s">
        <v>13</v>
      </c>
      <c r="G28" s="23" t="s">
        <v>14</v>
      </c>
      <c r="H28" s="20" t="s">
        <v>50</v>
      </c>
      <c r="I28" s="9"/>
    </row>
    <row r="29" s="2" customFormat="1" ht="409.5" spans="1:9">
      <c r="A29" s="19">
        <v>26</v>
      </c>
      <c r="B29" s="19" t="s">
        <v>10</v>
      </c>
      <c r="C29" s="20" t="s">
        <v>69</v>
      </c>
      <c r="D29" s="21"/>
      <c r="E29" s="20" t="s">
        <v>70</v>
      </c>
      <c r="F29" s="22" t="s">
        <v>13</v>
      </c>
      <c r="G29" s="23" t="s">
        <v>14</v>
      </c>
      <c r="H29" s="20" t="s">
        <v>50</v>
      </c>
      <c r="I29" s="9"/>
    </row>
    <row r="30" s="2" customFormat="1" ht="210" customHeight="1" spans="1:9">
      <c r="A30" s="19">
        <v>27</v>
      </c>
      <c r="B30" s="19" t="s">
        <v>10</v>
      </c>
      <c r="C30" s="20" t="s">
        <v>71</v>
      </c>
      <c r="D30" s="21"/>
      <c r="E30" s="20" t="s">
        <v>72</v>
      </c>
      <c r="F30" s="22" t="s">
        <v>13</v>
      </c>
      <c r="G30" s="23" t="s">
        <v>14</v>
      </c>
      <c r="H30" s="20"/>
      <c r="I30" s="9"/>
    </row>
    <row r="31" s="2" customFormat="1" ht="210" customHeight="1" spans="1:9">
      <c r="A31" s="19">
        <v>28</v>
      </c>
      <c r="B31" s="19" t="s">
        <v>10</v>
      </c>
      <c r="C31" s="20" t="s">
        <v>73</v>
      </c>
      <c r="D31" s="21"/>
      <c r="E31" s="20" t="s">
        <v>74</v>
      </c>
      <c r="F31" s="22" t="s">
        <v>13</v>
      </c>
      <c r="G31" s="23" t="s">
        <v>14</v>
      </c>
      <c r="H31" s="20"/>
      <c r="I31" s="9"/>
    </row>
    <row r="32" s="2" customFormat="1" ht="400" customHeight="1" spans="1:9">
      <c r="A32" s="19">
        <v>29</v>
      </c>
      <c r="B32" s="19" t="s">
        <v>10</v>
      </c>
      <c r="C32" s="20" t="s">
        <v>75</v>
      </c>
      <c r="D32" s="21"/>
      <c r="E32" s="20" t="s">
        <v>76</v>
      </c>
      <c r="F32" s="22" t="s">
        <v>47</v>
      </c>
      <c r="G32" s="23" t="s">
        <v>14</v>
      </c>
      <c r="H32" s="20"/>
      <c r="I32" s="9"/>
    </row>
    <row r="33" s="2" customFormat="1" ht="400" customHeight="1" spans="1:9">
      <c r="A33" s="19">
        <v>30</v>
      </c>
      <c r="B33" s="19" t="s">
        <v>10</v>
      </c>
      <c r="C33" s="20" t="s">
        <v>77</v>
      </c>
      <c r="D33" s="21"/>
      <c r="E33" s="20" t="s">
        <v>78</v>
      </c>
      <c r="F33" s="22" t="s">
        <v>13</v>
      </c>
      <c r="G33" s="23" t="s">
        <v>14</v>
      </c>
      <c r="H33" s="20" t="s">
        <v>50</v>
      </c>
      <c r="I33" s="9"/>
    </row>
    <row r="34" s="2" customFormat="1" ht="409.5" spans="1:9">
      <c r="A34" s="19">
        <v>31</v>
      </c>
      <c r="B34" s="19" t="s">
        <v>10</v>
      </c>
      <c r="C34" s="20" t="s">
        <v>79</v>
      </c>
      <c r="D34" s="21"/>
      <c r="E34" s="20" t="s">
        <v>80</v>
      </c>
      <c r="F34" s="22" t="s">
        <v>13</v>
      </c>
      <c r="G34" s="23" t="s">
        <v>14</v>
      </c>
      <c r="H34" s="20" t="s">
        <v>50</v>
      </c>
      <c r="I34" s="9"/>
    </row>
    <row r="35" s="2" customFormat="1" ht="409.5" spans="1:9">
      <c r="A35" s="19">
        <v>32</v>
      </c>
      <c r="B35" s="19" t="s">
        <v>10</v>
      </c>
      <c r="C35" s="20" t="s">
        <v>81</v>
      </c>
      <c r="D35" s="21"/>
      <c r="E35" s="20" t="s">
        <v>82</v>
      </c>
      <c r="F35" s="22" t="s">
        <v>13</v>
      </c>
      <c r="G35" s="23" t="s">
        <v>14</v>
      </c>
      <c r="H35" s="20" t="s">
        <v>50</v>
      </c>
      <c r="I35" s="9"/>
    </row>
    <row r="36" s="2" customFormat="1" ht="409" customHeight="1" spans="1:9">
      <c r="A36" s="19">
        <v>33</v>
      </c>
      <c r="B36" s="19" t="s">
        <v>10</v>
      </c>
      <c r="C36" s="20" t="s">
        <v>83</v>
      </c>
      <c r="D36" s="21"/>
      <c r="E36" s="20" t="s">
        <v>84</v>
      </c>
      <c r="F36" s="22" t="s">
        <v>13</v>
      </c>
      <c r="G36" s="23" t="s">
        <v>14</v>
      </c>
      <c r="H36" s="20"/>
      <c r="I36" s="9"/>
    </row>
    <row r="37" s="2" customFormat="1" ht="409.5" spans="1:9">
      <c r="A37" s="19">
        <v>34</v>
      </c>
      <c r="B37" s="19" t="s">
        <v>10</v>
      </c>
      <c r="C37" s="20" t="s">
        <v>85</v>
      </c>
      <c r="D37" s="21"/>
      <c r="E37" s="20" t="s">
        <v>86</v>
      </c>
      <c r="F37" s="22" t="s">
        <v>13</v>
      </c>
      <c r="G37" s="23" t="s">
        <v>14</v>
      </c>
      <c r="H37" s="20"/>
      <c r="I37" s="9"/>
    </row>
    <row r="38" ht="210" customHeight="1" spans="1:8">
      <c r="A38" s="19">
        <v>35</v>
      </c>
      <c r="B38" s="19" t="s">
        <v>10</v>
      </c>
      <c r="C38" s="20" t="s">
        <v>87</v>
      </c>
      <c r="D38" s="21"/>
      <c r="E38" s="20" t="s">
        <v>88</v>
      </c>
      <c r="F38" s="22" t="s">
        <v>13</v>
      </c>
      <c r="G38" s="23" t="s">
        <v>14</v>
      </c>
      <c r="H38" s="20"/>
    </row>
    <row r="39" s="2" customFormat="1" ht="210" customHeight="1" spans="1:9">
      <c r="A39" s="19">
        <v>36</v>
      </c>
      <c r="B39" s="19" t="s">
        <v>10</v>
      </c>
      <c r="C39" s="20" t="s">
        <v>89</v>
      </c>
      <c r="D39" s="21"/>
      <c r="E39" s="20" t="s">
        <v>90</v>
      </c>
      <c r="F39" s="22" t="s">
        <v>13</v>
      </c>
      <c r="G39" s="23" t="s">
        <v>14</v>
      </c>
      <c r="H39" s="20" t="s">
        <v>50</v>
      </c>
      <c r="I39" s="9"/>
    </row>
    <row r="40" s="2" customFormat="1" ht="409.5" spans="1:9">
      <c r="A40" s="19">
        <v>37</v>
      </c>
      <c r="B40" s="19" t="s">
        <v>10</v>
      </c>
      <c r="C40" s="20" t="s">
        <v>91</v>
      </c>
      <c r="D40" s="21"/>
      <c r="E40" s="20" t="s">
        <v>92</v>
      </c>
      <c r="F40" s="22" t="s">
        <v>13</v>
      </c>
      <c r="G40" s="23" t="s">
        <v>14</v>
      </c>
      <c r="H40" s="20"/>
      <c r="I40" s="9"/>
    </row>
    <row r="41" s="2" customFormat="1" ht="409.5" spans="1:9">
      <c r="A41" s="19">
        <v>38</v>
      </c>
      <c r="B41" s="19" t="s">
        <v>10</v>
      </c>
      <c r="C41" s="20" t="s">
        <v>93</v>
      </c>
      <c r="D41" s="21"/>
      <c r="E41" s="20" t="s">
        <v>94</v>
      </c>
      <c r="F41" s="22" t="s">
        <v>47</v>
      </c>
      <c r="G41" s="23" t="s">
        <v>14</v>
      </c>
      <c r="H41" s="20"/>
      <c r="I41" s="9"/>
    </row>
    <row r="42" s="2" customFormat="1" ht="409.5" spans="1:9">
      <c r="A42" s="19">
        <v>39</v>
      </c>
      <c r="B42" s="19" t="s">
        <v>10</v>
      </c>
      <c r="C42" s="20" t="s">
        <v>95</v>
      </c>
      <c r="D42" s="21"/>
      <c r="E42" s="20" t="s">
        <v>96</v>
      </c>
      <c r="F42" s="22" t="s">
        <v>13</v>
      </c>
      <c r="G42" s="23" t="s">
        <v>14</v>
      </c>
      <c r="H42" s="20" t="s">
        <v>50</v>
      </c>
      <c r="I42" s="9"/>
    </row>
    <row r="43" s="2" customFormat="1" ht="409.5" spans="1:9">
      <c r="A43" s="19">
        <v>40</v>
      </c>
      <c r="B43" s="19" t="s">
        <v>10</v>
      </c>
      <c r="C43" s="20" t="s">
        <v>97</v>
      </c>
      <c r="D43" s="21"/>
      <c r="E43" s="20" t="s">
        <v>98</v>
      </c>
      <c r="F43" s="22" t="s">
        <v>13</v>
      </c>
      <c r="G43" s="23" t="s">
        <v>14</v>
      </c>
      <c r="H43" s="20" t="s">
        <v>50</v>
      </c>
      <c r="I43" s="9"/>
    </row>
    <row r="44" ht="409.5" spans="1:8">
      <c r="A44" s="19">
        <v>41</v>
      </c>
      <c r="B44" s="19" t="s">
        <v>10</v>
      </c>
      <c r="C44" s="20" t="s">
        <v>99</v>
      </c>
      <c r="D44" s="21"/>
      <c r="E44" s="20" t="s">
        <v>100</v>
      </c>
      <c r="F44" s="22" t="s">
        <v>13</v>
      </c>
      <c r="G44" s="23" t="s">
        <v>14</v>
      </c>
      <c r="H44" s="20"/>
    </row>
    <row r="45" s="2" customFormat="1" ht="210" customHeight="1" spans="1:9">
      <c r="A45" s="19">
        <v>42</v>
      </c>
      <c r="B45" s="19" t="s">
        <v>10</v>
      </c>
      <c r="C45" s="20" t="s">
        <v>101</v>
      </c>
      <c r="D45" s="21"/>
      <c r="E45" s="20" t="s">
        <v>102</v>
      </c>
      <c r="F45" s="22" t="s">
        <v>13</v>
      </c>
      <c r="G45" s="23" t="s">
        <v>14</v>
      </c>
      <c r="H45" s="20" t="s">
        <v>103</v>
      </c>
      <c r="I45" s="9"/>
    </row>
    <row r="46" s="2" customFormat="1" ht="210" customHeight="1" spans="1:9">
      <c r="A46" s="19">
        <v>43</v>
      </c>
      <c r="B46" s="19" t="s">
        <v>10</v>
      </c>
      <c r="C46" s="20" t="s">
        <v>104</v>
      </c>
      <c r="D46" s="21"/>
      <c r="E46" s="20" t="s">
        <v>105</v>
      </c>
      <c r="F46" s="22" t="s">
        <v>13</v>
      </c>
      <c r="G46" s="23" t="s">
        <v>14</v>
      </c>
      <c r="H46" s="20" t="s">
        <v>103</v>
      </c>
      <c r="I46" s="9"/>
    </row>
    <row r="47" s="2" customFormat="1" ht="409.5" spans="1:9">
      <c r="A47" s="19">
        <v>44</v>
      </c>
      <c r="B47" s="19" t="s">
        <v>10</v>
      </c>
      <c r="C47" s="20" t="s">
        <v>106</v>
      </c>
      <c r="D47" s="21"/>
      <c r="E47" s="20" t="s">
        <v>107</v>
      </c>
      <c r="F47" s="22" t="s">
        <v>13</v>
      </c>
      <c r="G47" s="23" t="s">
        <v>14</v>
      </c>
      <c r="H47" s="20"/>
      <c r="I47" s="9"/>
    </row>
    <row r="48" ht="140.15" customHeight="1" spans="1:8">
      <c r="A48" s="19">
        <v>45</v>
      </c>
      <c r="B48" s="22" t="s">
        <v>108</v>
      </c>
      <c r="C48" s="20" t="s">
        <v>109</v>
      </c>
      <c r="D48" s="20"/>
      <c r="E48" s="20" t="s">
        <v>110</v>
      </c>
      <c r="F48" s="22" t="s">
        <v>13</v>
      </c>
      <c r="G48" s="23" t="s">
        <v>111</v>
      </c>
      <c r="H48" s="20"/>
    </row>
    <row r="49" ht="140.15" customHeight="1" spans="1:8">
      <c r="A49" s="19">
        <v>46</v>
      </c>
      <c r="B49" s="22" t="s">
        <v>108</v>
      </c>
      <c r="C49" s="20" t="s">
        <v>112</v>
      </c>
      <c r="D49" s="20"/>
      <c r="E49" s="20" t="s">
        <v>113</v>
      </c>
      <c r="F49" s="22" t="s">
        <v>13</v>
      </c>
      <c r="G49" s="23" t="s">
        <v>114</v>
      </c>
      <c r="H49" s="20"/>
    </row>
    <row r="50" ht="140.15" customHeight="1" spans="1:8">
      <c r="A50" s="19">
        <v>47</v>
      </c>
      <c r="B50" s="22" t="s">
        <v>108</v>
      </c>
      <c r="C50" s="20" t="s">
        <v>115</v>
      </c>
      <c r="D50" s="20"/>
      <c r="E50" s="20" t="s">
        <v>116</v>
      </c>
      <c r="F50" s="22" t="s">
        <v>13</v>
      </c>
      <c r="G50" s="23" t="s">
        <v>117</v>
      </c>
      <c r="H50" s="20"/>
    </row>
    <row r="51" s="2" customFormat="1" ht="409" customHeight="1" spans="1:9">
      <c r="A51" s="19">
        <v>48</v>
      </c>
      <c r="B51" s="22" t="s">
        <v>108</v>
      </c>
      <c r="C51" s="20" t="s">
        <v>118</v>
      </c>
      <c r="D51" s="20"/>
      <c r="E51" s="20" t="s">
        <v>119</v>
      </c>
      <c r="F51" s="22" t="s">
        <v>13</v>
      </c>
      <c r="G51" s="23" t="s">
        <v>120</v>
      </c>
      <c r="H51" s="20"/>
      <c r="I51" s="9"/>
    </row>
    <row r="52" s="2" customFormat="1" ht="210" customHeight="1" spans="1:9">
      <c r="A52" s="19">
        <v>49</v>
      </c>
      <c r="B52" s="22" t="s">
        <v>108</v>
      </c>
      <c r="C52" s="20" t="s">
        <v>121</v>
      </c>
      <c r="D52" s="20"/>
      <c r="E52" s="20" t="s">
        <v>122</v>
      </c>
      <c r="F52" s="22" t="s">
        <v>13</v>
      </c>
      <c r="G52" s="23" t="s">
        <v>123</v>
      </c>
      <c r="H52" s="20"/>
      <c r="I52" s="9"/>
    </row>
    <row r="53" ht="210" customHeight="1" spans="1:8">
      <c r="A53" s="19">
        <v>50</v>
      </c>
      <c r="B53" s="22" t="s">
        <v>108</v>
      </c>
      <c r="C53" s="20" t="s">
        <v>124</v>
      </c>
      <c r="D53" s="20"/>
      <c r="E53" s="20" t="s">
        <v>125</v>
      </c>
      <c r="F53" s="22" t="s">
        <v>13</v>
      </c>
      <c r="G53" s="23" t="s">
        <v>126</v>
      </c>
      <c r="H53" s="20"/>
    </row>
    <row r="54" s="2" customFormat="1" ht="140" customHeight="1" spans="1:9">
      <c r="A54" s="19">
        <v>51</v>
      </c>
      <c r="B54" s="22" t="s">
        <v>108</v>
      </c>
      <c r="C54" s="20" t="s">
        <v>127</v>
      </c>
      <c r="D54" s="20" t="s">
        <v>128</v>
      </c>
      <c r="E54" s="20" t="s">
        <v>129</v>
      </c>
      <c r="F54" s="22" t="s">
        <v>13</v>
      </c>
      <c r="G54" s="23" t="s">
        <v>130</v>
      </c>
      <c r="H54" s="20" t="s">
        <v>103</v>
      </c>
      <c r="I54" s="9"/>
    </row>
    <row r="55" s="2" customFormat="1" ht="140" customHeight="1" spans="1:9">
      <c r="A55" s="19">
        <v>51</v>
      </c>
      <c r="B55" s="22" t="s">
        <v>108</v>
      </c>
      <c r="C55" s="20" t="s">
        <v>127</v>
      </c>
      <c r="D55" s="20" t="s">
        <v>131</v>
      </c>
      <c r="E55" s="24" t="s">
        <v>132</v>
      </c>
      <c r="F55" s="22" t="s">
        <v>13</v>
      </c>
      <c r="G55" s="23" t="s">
        <v>130</v>
      </c>
      <c r="H55" s="20"/>
      <c r="I55" s="9"/>
    </row>
    <row r="56" s="2" customFormat="1" ht="140" customHeight="1" spans="1:9">
      <c r="A56" s="19">
        <v>51</v>
      </c>
      <c r="B56" s="22" t="s">
        <v>108</v>
      </c>
      <c r="C56" s="20" t="s">
        <v>127</v>
      </c>
      <c r="D56" s="20" t="s">
        <v>133</v>
      </c>
      <c r="E56" s="20" t="s">
        <v>134</v>
      </c>
      <c r="F56" s="22" t="s">
        <v>13</v>
      </c>
      <c r="G56" s="23" t="s">
        <v>130</v>
      </c>
      <c r="H56" s="20"/>
      <c r="I56" s="9"/>
    </row>
    <row r="57" s="2" customFormat="1" ht="140" customHeight="1" spans="1:9">
      <c r="A57" s="19">
        <v>51</v>
      </c>
      <c r="B57" s="22" t="s">
        <v>108</v>
      </c>
      <c r="C57" s="20" t="s">
        <v>127</v>
      </c>
      <c r="D57" s="20" t="s">
        <v>135</v>
      </c>
      <c r="E57" s="20" t="s">
        <v>136</v>
      </c>
      <c r="F57" s="22" t="s">
        <v>13</v>
      </c>
      <c r="G57" s="23" t="s">
        <v>130</v>
      </c>
      <c r="H57" s="20"/>
      <c r="I57" s="9"/>
    </row>
    <row r="58" s="2" customFormat="1" ht="140" customHeight="1" spans="1:9">
      <c r="A58" s="19">
        <v>51</v>
      </c>
      <c r="B58" s="22" t="s">
        <v>108</v>
      </c>
      <c r="C58" s="20" t="s">
        <v>127</v>
      </c>
      <c r="D58" s="20" t="s">
        <v>137</v>
      </c>
      <c r="E58" s="20" t="s">
        <v>138</v>
      </c>
      <c r="F58" s="22" t="s">
        <v>13</v>
      </c>
      <c r="G58" s="23" t="s">
        <v>130</v>
      </c>
      <c r="H58" s="20"/>
      <c r="I58" s="9"/>
    </row>
    <row r="59" s="2" customFormat="1" ht="140" customHeight="1" spans="1:9">
      <c r="A59" s="19">
        <v>51</v>
      </c>
      <c r="B59" s="22" t="s">
        <v>108</v>
      </c>
      <c r="C59" s="20" t="s">
        <v>127</v>
      </c>
      <c r="D59" s="20" t="s">
        <v>139</v>
      </c>
      <c r="E59" s="20" t="s">
        <v>140</v>
      </c>
      <c r="F59" s="22" t="s">
        <v>13</v>
      </c>
      <c r="G59" s="23" t="s">
        <v>130</v>
      </c>
      <c r="H59" s="20"/>
      <c r="I59" s="9"/>
    </row>
    <row r="60" s="2" customFormat="1" ht="140" customHeight="1" spans="1:9">
      <c r="A60" s="19">
        <v>51</v>
      </c>
      <c r="B60" s="22" t="s">
        <v>108</v>
      </c>
      <c r="C60" s="20" t="s">
        <v>127</v>
      </c>
      <c r="D60" s="20" t="s">
        <v>141</v>
      </c>
      <c r="E60" s="20" t="s">
        <v>142</v>
      </c>
      <c r="F60" s="22" t="s">
        <v>13</v>
      </c>
      <c r="G60" s="23" t="s">
        <v>130</v>
      </c>
      <c r="H60" s="20"/>
      <c r="I60" s="9"/>
    </row>
    <row r="61" s="2" customFormat="1" ht="140" customHeight="1" spans="1:9">
      <c r="A61" s="19">
        <v>51</v>
      </c>
      <c r="B61" s="22" t="s">
        <v>108</v>
      </c>
      <c r="C61" s="20" t="s">
        <v>127</v>
      </c>
      <c r="D61" s="20" t="s">
        <v>143</v>
      </c>
      <c r="E61" s="20" t="s">
        <v>144</v>
      </c>
      <c r="F61" s="22" t="s">
        <v>13</v>
      </c>
      <c r="G61" s="23" t="s">
        <v>130</v>
      </c>
      <c r="H61" s="20"/>
      <c r="I61" s="9"/>
    </row>
    <row r="62" s="2" customFormat="1" ht="140" customHeight="1" spans="1:9">
      <c r="A62" s="19">
        <v>51</v>
      </c>
      <c r="B62" s="22" t="s">
        <v>108</v>
      </c>
      <c r="C62" s="20" t="s">
        <v>127</v>
      </c>
      <c r="D62" s="20" t="s">
        <v>145</v>
      </c>
      <c r="E62" s="20" t="s">
        <v>146</v>
      </c>
      <c r="F62" s="22" t="s">
        <v>13</v>
      </c>
      <c r="G62" s="23" t="s">
        <v>130</v>
      </c>
      <c r="H62" s="20"/>
      <c r="I62" s="9"/>
    </row>
    <row r="63" s="2" customFormat="1" ht="140" customHeight="1" spans="1:9">
      <c r="A63" s="19">
        <v>51</v>
      </c>
      <c r="B63" s="22" t="s">
        <v>108</v>
      </c>
      <c r="C63" s="20" t="s">
        <v>127</v>
      </c>
      <c r="D63" s="20" t="s">
        <v>147</v>
      </c>
      <c r="E63" s="20" t="s">
        <v>148</v>
      </c>
      <c r="F63" s="22" t="s">
        <v>13</v>
      </c>
      <c r="G63" s="23" t="s">
        <v>130</v>
      </c>
      <c r="H63" s="20"/>
      <c r="I63" s="9"/>
    </row>
    <row r="64" s="2" customFormat="1" ht="140" customHeight="1" spans="1:9">
      <c r="A64" s="19">
        <v>51</v>
      </c>
      <c r="B64" s="22" t="s">
        <v>108</v>
      </c>
      <c r="C64" s="20" t="s">
        <v>127</v>
      </c>
      <c r="D64" s="20" t="s">
        <v>149</v>
      </c>
      <c r="E64" s="20" t="s">
        <v>146</v>
      </c>
      <c r="F64" s="22" t="s">
        <v>13</v>
      </c>
      <c r="G64" s="23" t="s">
        <v>130</v>
      </c>
      <c r="H64" s="20"/>
      <c r="I64" s="9"/>
    </row>
    <row r="65" s="2" customFormat="1" ht="140" customHeight="1" spans="1:9">
      <c r="A65" s="19">
        <v>51</v>
      </c>
      <c r="B65" s="22" t="s">
        <v>108</v>
      </c>
      <c r="C65" s="20" t="s">
        <v>127</v>
      </c>
      <c r="D65" s="20" t="s">
        <v>150</v>
      </c>
      <c r="E65" s="20" t="s">
        <v>151</v>
      </c>
      <c r="F65" s="22" t="s">
        <v>13</v>
      </c>
      <c r="G65" s="23" t="s">
        <v>130</v>
      </c>
      <c r="H65" s="20"/>
      <c r="I65" s="9"/>
    </row>
    <row r="66" s="2" customFormat="1" ht="227.15" customHeight="1" spans="1:9">
      <c r="A66" s="19">
        <v>52</v>
      </c>
      <c r="B66" s="22" t="s">
        <v>108</v>
      </c>
      <c r="C66" s="20" t="s">
        <v>152</v>
      </c>
      <c r="D66" s="20"/>
      <c r="E66" s="20" t="s">
        <v>153</v>
      </c>
      <c r="F66" s="22" t="s">
        <v>13</v>
      </c>
      <c r="G66" s="23" t="s">
        <v>154</v>
      </c>
      <c r="H66" s="20"/>
      <c r="I66" s="9"/>
    </row>
    <row r="67" s="2" customFormat="1" ht="217" customHeight="1" spans="1:9">
      <c r="A67" s="19">
        <v>53</v>
      </c>
      <c r="B67" s="22" t="s">
        <v>155</v>
      </c>
      <c r="C67" s="20" t="s">
        <v>156</v>
      </c>
      <c r="D67" s="20"/>
      <c r="E67" s="20" t="s">
        <v>157</v>
      </c>
      <c r="F67" s="22" t="s">
        <v>13</v>
      </c>
      <c r="G67" s="23" t="s">
        <v>158</v>
      </c>
      <c r="H67" s="20"/>
      <c r="I67" s="9"/>
    </row>
    <row r="68" s="3" customFormat="1" ht="390" customHeight="1" spans="1:9">
      <c r="A68" s="19">
        <v>54</v>
      </c>
      <c r="B68" s="22" t="s">
        <v>159</v>
      </c>
      <c r="C68" s="20" t="s">
        <v>160</v>
      </c>
      <c r="D68" s="21"/>
      <c r="E68" s="20" t="s">
        <v>161</v>
      </c>
      <c r="F68" s="22" t="s">
        <v>13</v>
      </c>
      <c r="G68" s="23" t="s">
        <v>162</v>
      </c>
      <c r="H68" s="20"/>
      <c r="I68" s="29"/>
    </row>
    <row r="69" s="3" customFormat="1" ht="390" customHeight="1" spans="1:9">
      <c r="A69" s="19">
        <v>55</v>
      </c>
      <c r="B69" s="22" t="s">
        <v>159</v>
      </c>
      <c r="C69" s="20" t="s">
        <v>163</v>
      </c>
      <c r="D69" s="21"/>
      <c r="E69" s="20" t="s">
        <v>164</v>
      </c>
      <c r="F69" s="22" t="s">
        <v>13</v>
      </c>
      <c r="G69" s="23" t="s">
        <v>165</v>
      </c>
      <c r="H69" s="20"/>
      <c r="I69" s="29"/>
    </row>
    <row r="70" s="3" customFormat="1" ht="359.15" customHeight="1" spans="1:9">
      <c r="A70" s="19">
        <v>56</v>
      </c>
      <c r="B70" s="22" t="s">
        <v>159</v>
      </c>
      <c r="C70" s="20" t="s">
        <v>166</v>
      </c>
      <c r="D70" s="21"/>
      <c r="E70" s="20" t="s">
        <v>167</v>
      </c>
      <c r="F70" s="22" t="s">
        <v>13</v>
      </c>
      <c r="G70" s="23" t="s">
        <v>168</v>
      </c>
      <c r="H70" s="20" t="s">
        <v>169</v>
      </c>
      <c r="I70" s="29"/>
    </row>
    <row r="71" s="3" customFormat="1" ht="210" customHeight="1" spans="1:9">
      <c r="A71" s="19">
        <v>57</v>
      </c>
      <c r="B71" s="22" t="s">
        <v>159</v>
      </c>
      <c r="C71" s="20" t="s">
        <v>170</v>
      </c>
      <c r="D71" s="21"/>
      <c r="E71" s="20" t="s">
        <v>171</v>
      </c>
      <c r="F71" s="22" t="s">
        <v>13</v>
      </c>
      <c r="G71" s="23" t="s">
        <v>172</v>
      </c>
      <c r="H71" s="23" t="s">
        <v>169</v>
      </c>
      <c r="I71" s="29"/>
    </row>
    <row r="72" s="3" customFormat="1" ht="210" customHeight="1" spans="1:9">
      <c r="A72" s="19">
        <v>58</v>
      </c>
      <c r="B72" s="22" t="s">
        <v>159</v>
      </c>
      <c r="C72" s="20" t="s">
        <v>173</v>
      </c>
      <c r="D72" s="21"/>
      <c r="E72" s="20" t="s">
        <v>174</v>
      </c>
      <c r="F72" s="22" t="s">
        <v>13</v>
      </c>
      <c r="G72" s="23" t="s">
        <v>175</v>
      </c>
      <c r="H72" s="20" t="s">
        <v>169</v>
      </c>
      <c r="I72" s="29"/>
    </row>
    <row r="73" s="3" customFormat="1" ht="129" customHeight="1" spans="1:9">
      <c r="A73" s="19">
        <v>59</v>
      </c>
      <c r="B73" s="22" t="s">
        <v>159</v>
      </c>
      <c r="C73" s="20" t="s">
        <v>176</v>
      </c>
      <c r="D73" s="21"/>
      <c r="E73" s="20" t="s">
        <v>177</v>
      </c>
      <c r="F73" s="22" t="s">
        <v>13</v>
      </c>
      <c r="G73" s="23" t="s">
        <v>178</v>
      </c>
      <c r="H73" s="20" t="s">
        <v>169</v>
      </c>
      <c r="I73" s="29"/>
    </row>
    <row r="74" s="3" customFormat="1" ht="100" customHeight="1" spans="1:9">
      <c r="A74" s="19">
        <v>60</v>
      </c>
      <c r="B74" s="22" t="s">
        <v>159</v>
      </c>
      <c r="C74" s="20" t="s">
        <v>179</v>
      </c>
      <c r="D74" s="21"/>
      <c r="E74" s="20" t="s">
        <v>180</v>
      </c>
      <c r="F74" s="22" t="s">
        <v>13</v>
      </c>
      <c r="G74" s="23" t="s">
        <v>181</v>
      </c>
      <c r="H74" s="20" t="s">
        <v>182</v>
      </c>
      <c r="I74" s="29"/>
    </row>
    <row r="75" s="3" customFormat="1" ht="100" customHeight="1" spans="1:9">
      <c r="A75" s="19">
        <v>61</v>
      </c>
      <c r="B75" s="22" t="s">
        <v>159</v>
      </c>
      <c r="C75" s="20" t="s">
        <v>183</v>
      </c>
      <c r="D75" s="21"/>
      <c r="E75" s="20" t="s">
        <v>184</v>
      </c>
      <c r="F75" s="22" t="s">
        <v>13</v>
      </c>
      <c r="G75" s="23" t="s">
        <v>185</v>
      </c>
      <c r="H75" s="20" t="s">
        <v>169</v>
      </c>
      <c r="I75" s="29"/>
    </row>
    <row r="76" s="3" customFormat="1" ht="100" customHeight="1" spans="1:9">
      <c r="A76" s="19">
        <v>62</v>
      </c>
      <c r="B76" s="22" t="s">
        <v>159</v>
      </c>
      <c r="C76" s="20" t="s">
        <v>186</v>
      </c>
      <c r="D76" s="21"/>
      <c r="E76" s="20" t="s">
        <v>187</v>
      </c>
      <c r="F76" s="22" t="s">
        <v>13</v>
      </c>
      <c r="G76" s="23" t="s">
        <v>188</v>
      </c>
      <c r="H76" s="20" t="s">
        <v>169</v>
      </c>
      <c r="I76" s="29"/>
    </row>
    <row r="77" s="3" customFormat="1" ht="390" customHeight="1" spans="1:9">
      <c r="A77" s="19">
        <v>63</v>
      </c>
      <c r="B77" s="22" t="s">
        <v>159</v>
      </c>
      <c r="C77" s="20" t="s">
        <v>189</v>
      </c>
      <c r="D77" s="21"/>
      <c r="E77" s="20" t="s">
        <v>190</v>
      </c>
      <c r="F77" s="22" t="s">
        <v>13</v>
      </c>
      <c r="G77" s="23" t="s">
        <v>191</v>
      </c>
      <c r="H77" s="20"/>
      <c r="I77" s="29"/>
    </row>
    <row r="78" s="3" customFormat="1" ht="120" customHeight="1" spans="1:9">
      <c r="A78" s="19">
        <v>64</v>
      </c>
      <c r="B78" s="22" t="s">
        <v>192</v>
      </c>
      <c r="C78" s="26" t="s">
        <v>193</v>
      </c>
      <c r="D78" s="20" t="s">
        <v>194</v>
      </c>
      <c r="E78" s="20" t="s">
        <v>195</v>
      </c>
      <c r="F78" s="22" t="s">
        <v>13</v>
      </c>
      <c r="G78" s="23" t="s">
        <v>196</v>
      </c>
      <c r="H78" s="20" t="s">
        <v>169</v>
      </c>
      <c r="I78" s="29"/>
    </row>
    <row r="79" s="3" customFormat="1" ht="166" customHeight="1" spans="1:9">
      <c r="A79" s="19">
        <v>64</v>
      </c>
      <c r="B79" s="22" t="s">
        <v>192</v>
      </c>
      <c r="C79" s="26" t="s">
        <v>193</v>
      </c>
      <c r="D79" s="20" t="s">
        <v>197</v>
      </c>
      <c r="E79" s="20" t="s">
        <v>198</v>
      </c>
      <c r="F79" s="22" t="s">
        <v>13</v>
      </c>
      <c r="G79" s="23" t="s">
        <v>196</v>
      </c>
      <c r="H79" s="20" t="s">
        <v>169</v>
      </c>
      <c r="I79" s="29"/>
    </row>
    <row r="80" s="3" customFormat="1" ht="136" customHeight="1" spans="1:9">
      <c r="A80" s="19">
        <v>64</v>
      </c>
      <c r="B80" s="22" t="s">
        <v>192</v>
      </c>
      <c r="C80" s="26" t="s">
        <v>193</v>
      </c>
      <c r="D80" s="27" t="s">
        <v>199</v>
      </c>
      <c r="E80" s="20" t="s">
        <v>200</v>
      </c>
      <c r="F80" s="22" t="s">
        <v>13</v>
      </c>
      <c r="G80" s="23" t="s">
        <v>196</v>
      </c>
      <c r="H80" s="20"/>
      <c r="I80" s="29"/>
    </row>
    <row r="81" s="3" customFormat="1" ht="390" customHeight="1" spans="1:9">
      <c r="A81" s="19">
        <v>65</v>
      </c>
      <c r="B81" s="22" t="s">
        <v>192</v>
      </c>
      <c r="C81" s="26" t="s">
        <v>201</v>
      </c>
      <c r="D81" s="20" t="s">
        <v>202</v>
      </c>
      <c r="E81" s="20" t="s">
        <v>203</v>
      </c>
      <c r="F81" s="22" t="s">
        <v>13</v>
      </c>
      <c r="G81" s="23" t="s">
        <v>204</v>
      </c>
      <c r="H81" s="20"/>
      <c r="I81" s="29"/>
    </row>
    <row r="82" s="3" customFormat="1" ht="140.15" customHeight="1" spans="1:9">
      <c r="A82" s="19">
        <v>65</v>
      </c>
      <c r="B82" s="22" t="s">
        <v>192</v>
      </c>
      <c r="C82" s="26" t="s">
        <v>201</v>
      </c>
      <c r="D82" s="20" t="s">
        <v>205</v>
      </c>
      <c r="E82" s="20" t="s">
        <v>206</v>
      </c>
      <c r="F82" s="22" t="s">
        <v>13</v>
      </c>
      <c r="G82" s="23" t="s">
        <v>204</v>
      </c>
      <c r="H82" s="20" t="s">
        <v>169</v>
      </c>
      <c r="I82" s="29"/>
    </row>
    <row r="83" s="3" customFormat="1" ht="140.15" customHeight="1" spans="1:9">
      <c r="A83" s="19">
        <v>65</v>
      </c>
      <c r="B83" s="22" t="s">
        <v>192</v>
      </c>
      <c r="C83" s="26" t="s">
        <v>201</v>
      </c>
      <c r="D83" s="20" t="s">
        <v>207</v>
      </c>
      <c r="E83" s="20" t="s">
        <v>208</v>
      </c>
      <c r="F83" s="22" t="s">
        <v>13</v>
      </c>
      <c r="G83" s="23" t="s">
        <v>204</v>
      </c>
      <c r="H83" s="20" t="s">
        <v>169</v>
      </c>
      <c r="I83" s="29"/>
    </row>
    <row r="84" s="3" customFormat="1" ht="140.15" customHeight="1" spans="1:9">
      <c r="A84" s="19">
        <v>65</v>
      </c>
      <c r="B84" s="22" t="s">
        <v>192</v>
      </c>
      <c r="C84" s="26" t="s">
        <v>201</v>
      </c>
      <c r="D84" s="20" t="s">
        <v>209</v>
      </c>
      <c r="E84" s="20" t="s">
        <v>210</v>
      </c>
      <c r="F84" s="22" t="s">
        <v>13</v>
      </c>
      <c r="G84" s="23" t="s">
        <v>204</v>
      </c>
      <c r="H84" s="20" t="s">
        <v>169</v>
      </c>
      <c r="I84" s="29"/>
    </row>
    <row r="85" s="3" customFormat="1" ht="140.15" customHeight="1" spans="1:9">
      <c r="A85" s="19">
        <v>66</v>
      </c>
      <c r="B85" s="22" t="s">
        <v>192</v>
      </c>
      <c r="C85" s="26" t="s">
        <v>211</v>
      </c>
      <c r="D85" s="20" t="s">
        <v>212</v>
      </c>
      <c r="E85" s="20" t="s">
        <v>213</v>
      </c>
      <c r="F85" s="22" t="s">
        <v>13</v>
      </c>
      <c r="G85" s="23" t="s">
        <v>214</v>
      </c>
      <c r="H85" s="20"/>
      <c r="I85" s="29"/>
    </row>
    <row r="86" s="3" customFormat="1" ht="140.15" customHeight="1" spans="1:9">
      <c r="A86" s="19">
        <v>66</v>
      </c>
      <c r="B86" s="22" t="s">
        <v>192</v>
      </c>
      <c r="C86" s="26" t="s">
        <v>211</v>
      </c>
      <c r="D86" s="20" t="s">
        <v>215</v>
      </c>
      <c r="E86" s="20" t="s">
        <v>216</v>
      </c>
      <c r="F86" s="22" t="s">
        <v>13</v>
      </c>
      <c r="G86" s="23" t="s">
        <v>214</v>
      </c>
      <c r="H86" s="20" t="s">
        <v>169</v>
      </c>
      <c r="I86" s="29"/>
    </row>
    <row r="87" s="3" customFormat="1" ht="140.15" customHeight="1" spans="1:9">
      <c r="A87" s="19">
        <v>66</v>
      </c>
      <c r="B87" s="22" t="s">
        <v>192</v>
      </c>
      <c r="C87" s="26" t="s">
        <v>211</v>
      </c>
      <c r="D87" s="20" t="s">
        <v>217</v>
      </c>
      <c r="E87" s="20" t="s">
        <v>218</v>
      </c>
      <c r="F87" s="22" t="s">
        <v>13</v>
      </c>
      <c r="G87" s="23" t="s">
        <v>214</v>
      </c>
      <c r="H87" s="20" t="s">
        <v>169</v>
      </c>
      <c r="I87" s="29"/>
    </row>
    <row r="88" s="3" customFormat="1" ht="140.15" customHeight="1" spans="1:9">
      <c r="A88" s="19">
        <v>66</v>
      </c>
      <c r="B88" s="22" t="s">
        <v>192</v>
      </c>
      <c r="C88" s="26" t="s">
        <v>211</v>
      </c>
      <c r="D88" s="20" t="s">
        <v>219</v>
      </c>
      <c r="E88" s="20" t="s">
        <v>220</v>
      </c>
      <c r="F88" s="22" t="s">
        <v>13</v>
      </c>
      <c r="G88" s="23" t="s">
        <v>214</v>
      </c>
      <c r="H88" s="20" t="s">
        <v>169</v>
      </c>
      <c r="I88" s="29"/>
    </row>
    <row r="89" s="3" customFormat="1" ht="140.15" customHeight="1" spans="1:9">
      <c r="A89" s="19">
        <v>66</v>
      </c>
      <c r="B89" s="22" t="s">
        <v>192</v>
      </c>
      <c r="C89" s="26" t="s">
        <v>211</v>
      </c>
      <c r="D89" s="20" t="s">
        <v>221</v>
      </c>
      <c r="E89" s="20" t="s">
        <v>222</v>
      </c>
      <c r="F89" s="22" t="s">
        <v>13</v>
      </c>
      <c r="G89" s="23" t="s">
        <v>214</v>
      </c>
      <c r="H89" s="20" t="s">
        <v>169</v>
      </c>
      <c r="I89" s="29"/>
    </row>
    <row r="90" s="3" customFormat="1" ht="140.15" customHeight="1" spans="1:9">
      <c r="A90" s="19">
        <v>66</v>
      </c>
      <c r="B90" s="22" t="s">
        <v>192</v>
      </c>
      <c r="C90" s="26" t="s">
        <v>211</v>
      </c>
      <c r="D90" s="20" t="s">
        <v>223</v>
      </c>
      <c r="E90" s="20" t="s">
        <v>224</v>
      </c>
      <c r="F90" s="22" t="s">
        <v>13</v>
      </c>
      <c r="G90" s="23" t="s">
        <v>214</v>
      </c>
      <c r="H90" s="20" t="s">
        <v>169</v>
      </c>
      <c r="I90" s="29"/>
    </row>
    <row r="91" s="3" customFormat="1" ht="140" customHeight="1" spans="1:9">
      <c r="A91" s="19">
        <v>67</v>
      </c>
      <c r="B91" s="22" t="s">
        <v>192</v>
      </c>
      <c r="C91" s="26" t="s">
        <v>225</v>
      </c>
      <c r="D91" s="20" t="s">
        <v>226</v>
      </c>
      <c r="E91" s="20" t="s">
        <v>227</v>
      </c>
      <c r="F91" s="22" t="s">
        <v>13</v>
      </c>
      <c r="G91" s="23" t="s">
        <v>228</v>
      </c>
      <c r="H91" s="20" t="s">
        <v>169</v>
      </c>
      <c r="I91" s="29"/>
    </row>
    <row r="92" s="3" customFormat="1" ht="140" customHeight="1" spans="1:9">
      <c r="A92" s="19">
        <v>67</v>
      </c>
      <c r="B92" s="22" t="s">
        <v>192</v>
      </c>
      <c r="C92" s="26" t="s">
        <v>225</v>
      </c>
      <c r="D92" s="20" t="s">
        <v>229</v>
      </c>
      <c r="E92" s="28" t="s">
        <v>230</v>
      </c>
      <c r="F92" s="22" t="s">
        <v>13</v>
      </c>
      <c r="G92" s="23" t="s">
        <v>228</v>
      </c>
      <c r="H92" s="20" t="s">
        <v>169</v>
      </c>
      <c r="I92" s="29"/>
    </row>
    <row r="93" s="3" customFormat="1" ht="140" customHeight="1" spans="1:9">
      <c r="A93" s="19">
        <v>67</v>
      </c>
      <c r="B93" s="22" t="s">
        <v>192</v>
      </c>
      <c r="C93" s="26" t="s">
        <v>225</v>
      </c>
      <c r="D93" s="20" t="s">
        <v>231</v>
      </c>
      <c r="E93" s="20" t="s">
        <v>232</v>
      </c>
      <c r="F93" s="22" t="s">
        <v>13</v>
      </c>
      <c r="G93" s="23" t="s">
        <v>228</v>
      </c>
      <c r="H93" s="20" t="s">
        <v>169</v>
      </c>
      <c r="I93" s="29"/>
    </row>
    <row r="94" s="3" customFormat="1" ht="80" customHeight="1" spans="1:9">
      <c r="A94" s="19">
        <v>67</v>
      </c>
      <c r="B94" s="22" t="s">
        <v>192</v>
      </c>
      <c r="C94" s="26" t="s">
        <v>225</v>
      </c>
      <c r="D94" s="20" t="s">
        <v>233</v>
      </c>
      <c r="E94" s="20" t="s">
        <v>234</v>
      </c>
      <c r="F94" s="22" t="s">
        <v>13</v>
      </c>
      <c r="G94" s="23" t="s">
        <v>228</v>
      </c>
      <c r="H94" s="20" t="s">
        <v>169</v>
      </c>
      <c r="I94" s="29"/>
    </row>
    <row r="95" s="3" customFormat="1" ht="80" customHeight="1" spans="1:9">
      <c r="A95" s="19">
        <v>67</v>
      </c>
      <c r="B95" s="22" t="s">
        <v>192</v>
      </c>
      <c r="C95" s="26" t="s">
        <v>225</v>
      </c>
      <c r="D95" s="20" t="s">
        <v>235</v>
      </c>
      <c r="E95" s="20" t="s">
        <v>236</v>
      </c>
      <c r="F95" s="22" t="s">
        <v>13</v>
      </c>
      <c r="G95" s="23" t="s">
        <v>228</v>
      </c>
      <c r="H95" s="20" t="s">
        <v>169</v>
      </c>
      <c r="I95" s="29"/>
    </row>
    <row r="96" s="3" customFormat="1" ht="80" customHeight="1" spans="1:9">
      <c r="A96" s="19">
        <v>67</v>
      </c>
      <c r="B96" s="22" t="s">
        <v>192</v>
      </c>
      <c r="C96" s="26" t="s">
        <v>225</v>
      </c>
      <c r="D96" s="20" t="s">
        <v>237</v>
      </c>
      <c r="E96" s="20" t="s">
        <v>238</v>
      </c>
      <c r="F96" s="22" t="s">
        <v>13</v>
      </c>
      <c r="G96" s="23" t="s">
        <v>228</v>
      </c>
      <c r="H96" s="20" t="s">
        <v>169</v>
      </c>
      <c r="I96" s="29"/>
    </row>
    <row r="97" s="3" customFormat="1" ht="80" customHeight="1" spans="1:9">
      <c r="A97" s="19">
        <v>67</v>
      </c>
      <c r="B97" s="22" t="s">
        <v>192</v>
      </c>
      <c r="C97" s="26" t="s">
        <v>225</v>
      </c>
      <c r="D97" s="20" t="s">
        <v>239</v>
      </c>
      <c r="E97" s="20" t="s">
        <v>240</v>
      </c>
      <c r="F97" s="22" t="s">
        <v>13</v>
      </c>
      <c r="G97" s="23" t="s">
        <v>228</v>
      </c>
      <c r="H97" s="20" t="s">
        <v>169</v>
      </c>
      <c r="I97" s="29"/>
    </row>
    <row r="98" s="3" customFormat="1" ht="80" customHeight="1" spans="1:9">
      <c r="A98" s="19">
        <v>67</v>
      </c>
      <c r="B98" s="22" t="s">
        <v>192</v>
      </c>
      <c r="C98" s="26" t="s">
        <v>225</v>
      </c>
      <c r="D98" s="20" t="s">
        <v>241</v>
      </c>
      <c r="E98" s="20" t="s">
        <v>242</v>
      </c>
      <c r="F98" s="22" t="s">
        <v>13</v>
      </c>
      <c r="G98" s="23" t="s">
        <v>228</v>
      </c>
      <c r="H98" s="20" t="s">
        <v>169</v>
      </c>
      <c r="I98" s="29"/>
    </row>
    <row r="99" s="3" customFormat="1" ht="80" customHeight="1" spans="1:9">
      <c r="A99" s="19">
        <v>67</v>
      </c>
      <c r="B99" s="22" t="s">
        <v>192</v>
      </c>
      <c r="C99" s="26" t="s">
        <v>225</v>
      </c>
      <c r="D99" s="20" t="s">
        <v>243</v>
      </c>
      <c r="E99" s="20" t="s">
        <v>244</v>
      </c>
      <c r="F99" s="22" t="s">
        <v>13</v>
      </c>
      <c r="G99" s="23" t="s">
        <v>228</v>
      </c>
      <c r="H99" s="20" t="s">
        <v>169</v>
      </c>
      <c r="I99" s="29"/>
    </row>
    <row r="100" s="3" customFormat="1" ht="80" customHeight="1" spans="1:9">
      <c r="A100" s="19">
        <v>67</v>
      </c>
      <c r="B100" s="22" t="s">
        <v>192</v>
      </c>
      <c r="C100" s="26" t="s">
        <v>225</v>
      </c>
      <c r="D100" s="20" t="s">
        <v>245</v>
      </c>
      <c r="E100" s="20" t="s">
        <v>246</v>
      </c>
      <c r="F100" s="22" t="s">
        <v>13</v>
      </c>
      <c r="G100" s="23" t="s">
        <v>228</v>
      </c>
      <c r="H100" s="20" t="s">
        <v>169</v>
      </c>
      <c r="I100" s="29"/>
    </row>
    <row r="101" s="3" customFormat="1" ht="80" customHeight="1" spans="1:9">
      <c r="A101" s="19">
        <v>67</v>
      </c>
      <c r="B101" s="22" t="s">
        <v>192</v>
      </c>
      <c r="C101" s="26" t="s">
        <v>225</v>
      </c>
      <c r="D101" s="20" t="s">
        <v>247</v>
      </c>
      <c r="E101" s="20" t="s">
        <v>248</v>
      </c>
      <c r="F101" s="22" t="s">
        <v>13</v>
      </c>
      <c r="G101" s="23" t="s">
        <v>228</v>
      </c>
      <c r="H101" s="20" t="s">
        <v>169</v>
      </c>
      <c r="I101" s="29"/>
    </row>
    <row r="102" s="3" customFormat="1" ht="80" customHeight="1" spans="1:9">
      <c r="A102" s="19">
        <v>67</v>
      </c>
      <c r="B102" s="22" t="s">
        <v>192</v>
      </c>
      <c r="C102" s="26" t="s">
        <v>225</v>
      </c>
      <c r="D102" s="20" t="s">
        <v>249</v>
      </c>
      <c r="E102" s="20" t="s">
        <v>250</v>
      </c>
      <c r="F102" s="22" t="s">
        <v>13</v>
      </c>
      <c r="G102" s="23" t="s">
        <v>228</v>
      </c>
      <c r="H102" s="20" t="s">
        <v>169</v>
      </c>
      <c r="I102" s="29"/>
    </row>
    <row r="103" s="3" customFormat="1" ht="80" customHeight="1" spans="1:9">
      <c r="A103" s="19">
        <v>67</v>
      </c>
      <c r="B103" s="22" t="s">
        <v>192</v>
      </c>
      <c r="C103" s="26" t="s">
        <v>225</v>
      </c>
      <c r="D103" s="20" t="s">
        <v>251</v>
      </c>
      <c r="E103" s="20" t="s">
        <v>252</v>
      </c>
      <c r="F103" s="22" t="s">
        <v>13</v>
      </c>
      <c r="G103" s="23" t="s">
        <v>228</v>
      </c>
      <c r="H103" s="20" t="s">
        <v>169</v>
      </c>
      <c r="I103" s="29"/>
    </row>
    <row r="104" s="3" customFormat="1" ht="102" customHeight="1" spans="1:9">
      <c r="A104" s="19">
        <v>67</v>
      </c>
      <c r="B104" s="22" t="s">
        <v>192</v>
      </c>
      <c r="C104" s="26" t="s">
        <v>225</v>
      </c>
      <c r="D104" s="20" t="s">
        <v>253</v>
      </c>
      <c r="E104" s="20" t="s">
        <v>254</v>
      </c>
      <c r="F104" s="22" t="s">
        <v>13</v>
      </c>
      <c r="G104" s="23" t="s">
        <v>228</v>
      </c>
      <c r="H104" s="20" t="s">
        <v>169</v>
      </c>
      <c r="I104" s="29"/>
    </row>
    <row r="105" s="3" customFormat="1" ht="80" customHeight="1" spans="1:9">
      <c r="A105" s="19">
        <v>67</v>
      </c>
      <c r="B105" s="22" t="s">
        <v>192</v>
      </c>
      <c r="C105" s="26" t="s">
        <v>225</v>
      </c>
      <c r="D105" s="20" t="s">
        <v>255</v>
      </c>
      <c r="E105" s="20" t="s">
        <v>256</v>
      </c>
      <c r="F105" s="22" t="s">
        <v>13</v>
      </c>
      <c r="G105" s="23" t="s">
        <v>228</v>
      </c>
      <c r="H105" s="20" t="s">
        <v>169</v>
      </c>
      <c r="I105" s="29"/>
    </row>
    <row r="106" s="3" customFormat="1" ht="80" customHeight="1" spans="1:9">
      <c r="A106" s="19">
        <v>67</v>
      </c>
      <c r="B106" s="22" t="s">
        <v>192</v>
      </c>
      <c r="C106" s="26" t="s">
        <v>225</v>
      </c>
      <c r="D106" s="20" t="s">
        <v>257</v>
      </c>
      <c r="E106" s="20" t="s">
        <v>258</v>
      </c>
      <c r="F106" s="22" t="s">
        <v>13</v>
      </c>
      <c r="G106" s="23" t="s">
        <v>228</v>
      </c>
      <c r="H106" s="20" t="s">
        <v>169</v>
      </c>
      <c r="I106" s="29"/>
    </row>
    <row r="107" s="3" customFormat="1" ht="80" customHeight="1" spans="1:9">
      <c r="A107" s="19">
        <v>67</v>
      </c>
      <c r="B107" s="22" t="s">
        <v>192</v>
      </c>
      <c r="C107" s="26" t="s">
        <v>225</v>
      </c>
      <c r="D107" s="20" t="s">
        <v>259</v>
      </c>
      <c r="E107" s="20" t="s">
        <v>260</v>
      </c>
      <c r="F107" s="22" t="s">
        <v>13</v>
      </c>
      <c r="G107" s="23" t="s">
        <v>228</v>
      </c>
      <c r="H107" s="20" t="s">
        <v>169</v>
      </c>
      <c r="I107" s="29"/>
    </row>
    <row r="108" s="3" customFormat="1" ht="80" customHeight="1" spans="1:9">
      <c r="A108" s="19">
        <v>67</v>
      </c>
      <c r="B108" s="22" t="s">
        <v>192</v>
      </c>
      <c r="C108" s="26" t="s">
        <v>225</v>
      </c>
      <c r="D108" s="20" t="s">
        <v>261</v>
      </c>
      <c r="E108" s="20" t="s">
        <v>262</v>
      </c>
      <c r="F108" s="22" t="s">
        <v>13</v>
      </c>
      <c r="G108" s="23" t="s">
        <v>228</v>
      </c>
      <c r="H108" s="20" t="s">
        <v>169</v>
      </c>
      <c r="I108" s="29"/>
    </row>
    <row r="109" s="3" customFormat="1" ht="80" customHeight="1" spans="1:9">
      <c r="A109" s="19">
        <v>67</v>
      </c>
      <c r="B109" s="22" t="s">
        <v>192</v>
      </c>
      <c r="C109" s="26" t="s">
        <v>225</v>
      </c>
      <c r="D109" s="20" t="s">
        <v>263</v>
      </c>
      <c r="E109" s="20" t="s">
        <v>264</v>
      </c>
      <c r="F109" s="22" t="s">
        <v>13</v>
      </c>
      <c r="G109" s="23" t="s">
        <v>228</v>
      </c>
      <c r="H109" s="20" t="s">
        <v>169</v>
      </c>
      <c r="I109" s="29"/>
    </row>
    <row r="110" s="3" customFormat="1" ht="80" customHeight="1" spans="1:9">
      <c r="A110" s="19">
        <v>67</v>
      </c>
      <c r="B110" s="22" t="s">
        <v>192</v>
      </c>
      <c r="C110" s="26" t="s">
        <v>225</v>
      </c>
      <c r="D110" s="20" t="s">
        <v>265</v>
      </c>
      <c r="E110" s="20" t="s">
        <v>266</v>
      </c>
      <c r="F110" s="22" t="s">
        <v>13</v>
      </c>
      <c r="G110" s="23" t="s">
        <v>228</v>
      </c>
      <c r="H110" s="20" t="s">
        <v>169</v>
      </c>
      <c r="I110" s="29"/>
    </row>
    <row r="111" s="3" customFormat="1" ht="80" customHeight="1" spans="1:9">
      <c r="A111" s="19">
        <v>67</v>
      </c>
      <c r="B111" s="22" t="s">
        <v>192</v>
      </c>
      <c r="C111" s="26" t="s">
        <v>225</v>
      </c>
      <c r="D111" s="20" t="s">
        <v>267</v>
      </c>
      <c r="E111" s="20" t="s">
        <v>268</v>
      </c>
      <c r="F111" s="22" t="s">
        <v>13</v>
      </c>
      <c r="G111" s="23" t="s">
        <v>228</v>
      </c>
      <c r="H111" s="20" t="s">
        <v>169</v>
      </c>
      <c r="I111" s="29"/>
    </row>
    <row r="112" s="3" customFormat="1" ht="80" customHeight="1" spans="1:9">
      <c r="A112" s="19">
        <v>67</v>
      </c>
      <c r="B112" s="22" t="s">
        <v>192</v>
      </c>
      <c r="C112" s="26" t="s">
        <v>225</v>
      </c>
      <c r="D112" s="20" t="s">
        <v>269</v>
      </c>
      <c r="E112" s="20" t="s">
        <v>270</v>
      </c>
      <c r="F112" s="22" t="s">
        <v>13</v>
      </c>
      <c r="G112" s="23" t="s">
        <v>228</v>
      </c>
      <c r="H112" s="20" t="s">
        <v>169</v>
      </c>
      <c r="I112" s="29"/>
    </row>
    <row r="113" s="3" customFormat="1" ht="80" customHeight="1" spans="1:9">
      <c r="A113" s="19">
        <v>67</v>
      </c>
      <c r="B113" s="22" t="s">
        <v>192</v>
      </c>
      <c r="C113" s="26" t="s">
        <v>225</v>
      </c>
      <c r="D113" s="20" t="s">
        <v>271</v>
      </c>
      <c r="E113" s="20" t="s">
        <v>272</v>
      </c>
      <c r="F113" s="22" t="s">
        <v>13</v>
      </c>
      <c r="G113" s="23" t="s">
        <v>228</v>
      </c>
      <c r="H113" s="20" t="s">
        <v>169</v>
      </c>
      <c r="I113" s="29"/>
    </row>
    <row r="114" s="3" customFormat="1" ht="210" customHeight="1" spans="1:9">
      <c r="A114" s="19">
        <v>68</v>
      </c>
      <c r="B114" s="22" t="s">
        <v>192</v>
      </c>
      <c r="C114" s="26" t="s">
        <v>273</v>
      </c>
      <c r="D114" s="20" t="s">
        <v>274</v>
      </c>
      <c r="E114" s="20" t="s">
        <v>275</v>
      </c>
      <c r="F114" s="22" t="s">
        <v>13</v>
      </c>
      <c r="G114" s="23" t="s">
        <v>276</v>
      </c>
      <c r="H114" s="20" t="s">
        <v>169</v>
      </c>
      <c r="I114" s="29"/>
    </row>
    <row r="115" s="3" customFormat="1" ht="210" customHeight="1" spans="1:9">
      <c r="A115" s="19">
        <v>68</v>
      </c>
      <c r="B115" s="22" t="s">
        <v>192</v>
      </c>
      <c r="C115" s="26" t="s">
        <v>273</v>
      </c>
      <c r="D115" s="20" t="s">
        <v>277</v>
      </c>
      <c r="E115" s="20" t="s">
        <v>278</v>
      </c>
      <c r="F115" s="22" t="s">
        <v>13</v>
      </c>
      <c r="G115" s="23" t="s">
        <v>276</v>
      </c>
      <c r="H115" s="20" t="s">
        <v>169</v>
      </c>
      <c r="I115" s="29"/>
    </row>
    <row r="116" s="3" customFormat="1" ht="390" customHeight="1" spans="1:9">
      <c r="A116" s="19">
        <v>69</v>
      </c>
      <c r="B116" s="22" t="s">
        <v>192</v>
      </c>
      <c r="C116" s="26" t="s">
        <v>279</v>
      </c>
      <c r="D116" s="20" t="s">
        <v>280</v>
      </c>
      <c r="E116" s="20" t="s">
        <v>281</v>
      </c>
      <c r="F116" s="22" t="s">
        <v>13</v>
      </c>
      <c r="G116" s="23" t="s">
        <v>282</v>
      </c>
      <c r="H116" s="20" t="s">
        <v>169</v>
      </c>
      <c r="I116" s="29"/>
    </row>
    <row r="117" s="3" customFormat="1" ht="140.15" customHeight="1" spans="1:9">
      <c r="A117" s="19">
        <v>69</v>
      </c>
      <c r="B117" s="22" t="s">
        <v>192</v>
      </c>
      <c r="C117" s="26" t="s">
        <v>283</v>
      </c>
      <c r="D117" s="20" t="s">
        <v>284</v>
      </c>
      <c r="E117" s="20" t="s">
        <v>285</v>
      </c>
      <c r="F117" s="22" t="s">
        <v>13</v>
      </c>
      <c r="G117" s="23" t="s">
        <v>282</v>
      </c>
      <c r="H117" s="20" t="s">
        <v>169</v>
      </c>
      <c r="I117" s="29"/>
    </row>
    <row r="118" s="3" customFormat="1" ht="140.15" customHeight="1" spans="1:9">
      <c r="A118" s="19">
        <v>69</v>
      </c>
      <c r="B118" s="22" t="s">
        <v>192</v>
      </c>
      <c r="C118" s="26" t="s">
        <v>283</v>
      </c>
      <c r="D118" s="20" t="s">
        <v>286</v>
      </c>
      <c r="E118" s="20" t="s">
        <v>287</v>
      </c>
      <c r="F118" s="22" t="s">
        <v>13</v>
      </c>
      <c r="G118" s="23" t="s">
        <v>282</v>
      </c>
      <c r="H118" s="20" t="s">
        <v>169</v>
      </c>
      <c r="I118" s="29"/>
    </row>
    <row r="119" s="3" customFormat="1" ht="140.15" customHeight="1" spans="1:9">
      <c r="A119" s="19">
        <v>69</v>
      </c>
      <c r="B119" s="22" t="s">
        <v>192</v>
      </c>
      <c r="C119" s="26" t="s">
        <v>283</v>
      </c>
      <c r="D119" s="20" t="s">
        <v>288</v>
      </c>
      <c r="E119" s="20" t="s">
        <v>289</v>
      </c>
      <c r="F119" s="22" t="s">
        <v>13</v>
      </c>
      <c r="G119" s="23" t="s">
        <v>282</v>
      </c>
      <c r="H119" s="20" t="s">
        <v>169</v>
      </c>
      <c r="I119" s="29"/>
    </row>
    <row r="120" s="3" customFormat="1" ht="140.15" customHeight="1" spans="1:9">
      <c r="A120" s="19">
        <v>70</v>
      </c>
      <c r="B120" s="22" t="s">
        <v>192</v>
      </c>
      <c r="C120" s="26" t="s">
        <v>290</v>
      </c>
      <c r="D120" s="20" t="s">
        <v>291</v>
      </c>
      <c r="E120" s="20" t="s">
        <v>292</v>
      </c>
      <c r="F120" s="22" t="s">
        <v>13</v>
      </c>
      <c r="G120" s="23" t="s">
        <v>293</v>
      </c>
      <c r="H120" s="20" t="s">
        <v>169</v>
      </c>
      <c r="I120" s="29"/>
    </row>
    <row r="121" s="3" customFormat="1" ht="140.15" customHeight="1" spans="1:9">
      <c r="A121" s="19">
        <v>70</v>
      </c>
      <c r="B121" s="22" t="s">
        <v>192</v>
      </c>
      <c r="C121" s="26" t="s">
        <v>290</v>
      </c>
      <c r="D121" s="20" t="s">
        <v>294</v>
      </c>
      <c r="E121" s="20" t="s">
        <v>295</v>
      </c>
      <c r="F121" s="22" t="s">
        <v>13</v>
      </c>
      <c r="G121" s="23" t="s">
        <v>293</v>
      </c>
      <c r="H121" s="20" t="s">
        <v>169</v>
      </c>
      <c r="I121" s="29"/>
    </row>
    <row r="122" s="3" customFormat="1" ht="140.15" customHeight="1" spans="1:9">
      <c r="A122" s="19">
        <v>70</v>
      </c>
      <c r="B122" s="22" t="s">
        <v>192</v>
      </c>
      <c r="C122" s="26" t="s">
        <v>290</v>
      </c>
      <c r="D122" s="20" t="s">
        <v>296</v>
      </c>
      <c r="E122" s="20" t="s">
        <v>297</v>
      </c>
      <c r="F122" s="22" t="s">
        <v>13</v>
      </c>
      <c r="G122" s="23" t="s">
        <v>293</v>
      </c>
      <c r="H122" s="20" t="s">
        <v>169</v>
      </c>
      <c r="I122" s="29"/>
    </row>
    <row r="123" s="3" customFormat="1" ht="140.15" customHeight="1" spans="1:9">
      <c r="A123" s="19">
        <v>70</v>
      </c>
      <c r="B123" s="22" t="s">
        <v>192</v>
      </c>
      <c r="C123" s="26" t="s">
        <v>290</v>
      </c>
      <c r="D123" s="20" t="s">
        <v>298</v>
      </c>
      <c r="E123" s="20" t="s">
        <v>299</v>
      </c>
      <c r="F123" s="22" t="s">
        <v>13</v>
      </c>
      <c r="G123" s="23" t="s">
        <v>293</v>
      </c>
      <c r="H123" s="20" t="s">
        <v>169</v>
      </c>
      <c r="I123" s="29"/>
    </row>
    <row r="124" s="3" customFormat="1" ht="140.15" customHeight="1" spans="1:9">
      <c r="A124" s="19">
        <v>70</v>
      </c>
      <c r="B124" s="22" t="s">
        <v>192</v>
      </c>
      <c r="C124" s="26" t="s">
        <v>290</v>
      </c>
      <c r="D124" s="20" t="s">
        <v>300</v>
      </c>
      <c r="E124" s="20" t="s">
        <v>301</v>
      </c>
      <c r="F124" s="22" t="s">
        <v>13</v>
      </c>
      <c r="G124" s="23" t="s">
        <v>293</v>
      </c>
      <c r="H124" s="20" t="s">
        <v>169</v>
      </c>
      <c r="I124" s="29"/>
    </row>
    <row r="125" s="3" customFormat="1" ht="140.15" customHeight="1" spans="1:9">
      <c r="A125" s="19">
        <v>70</v>
      </c>
      <c r="B125" s="22" t="s">
        <v>192</v>
      </c>
      <c r="C125" s="26" t="s">
        <v>290</v>
      </c>
      <c r="D125" s="20" t="s">
        <v>302</v>
      </c>
      <c r="E125" s="20" t="s">
        <v>303</v>
      </c>
      <c r="F125" s="22" t="s">
        <v>13</v>
      </c>
      <c r="G125" s="23" t="s">
        <v>293</v>
      </c>
      <c r="H125" s="20" t="s">
        <v>169</v>
      </c>
      <c r="I125" s="29"/>
    </row>
    <row r="126" s="3" customFormat="1" ht="140.15" customHeight="1" spans="1:9">
      <c r="A126" s="19">
        <v>70</v>
      </c>
      <c r="B126" s="22" t="s">
        <v>192</v>
      </c>
      <c r="C126" s="26" t="s">
        <v>290</v>
      </c>
      <c r="D126" s="20" t="s">
        <v>304</v>
      </c>
      <c r="E126" s="20" t="s">
        <v>305</v>
      </c>
      <c r="F126" s="22" t="s">
        <v>13</v>
      </c>
      <c r="G126" s="23" t="s">
        <v>293</v>
      </c>
      <c r="H126" s="20" t="s">
        <v>169</v>
      </c>
      <c r="I126" s="29"/>
    </row>
    <row r="127" s="3" customFormat="1" ht="140.15" customHeight="1" spans="1:9">
      <c r="A127" s="19">
        <v>70</v>
      </c>
      <c r="B127" s="22" t="s">
        <v>192</v>
      </c>
      <c r="C127" s="26" t="s">
        <v>290</v>
      </c>
      <c r="D127" s="20" t="s">
        <v>306</v>
      </c>
      <c r="E127" s="20" t="s">
        <v>307</v>
      </c>
      <c r="F127" s="22" t="s">
        <v>13</v>
      </c>
      <c r="G127" s="23" t="s">
        <v>293</v>
      </c>
      <c r="H127" s="20" t="s">
        <v>169</v>
      </c>
      <c r="I127" s="29"/>
    </row>
    <row r="128" s="3" customFormat="1" ht="140.15" customHeight="1" spans="1:9">
      <c r="A128" s="19">
        <v>70</v>
      </c>
      <c r="B128" s="22" t="s">
        <v>192</v>
      </c>
      <c r="C128" s="26" t="s">
        <v>290</v>
      </c>
      <c r="D128" s="20" t="s">
        <v>308</v>
      </c>
      <c r="E128" s="20" t="s">
        <v>309</v>
      </c>
      <c r="F128" s="22" t="s">
        <v>13</v>
      </c>
      <c r="G128" s="23" t="s">
        <v>293</v>
      </c>
      <c r="H128" s="20" t="s">
        <v>169</v>
      </c>
      <c r="I128" s="29"/>
    </row>
    <row r="129" s="3" customFormat="1" ht="210" customHeight="1" spans="1:9">
      <c r="A129" s="19">
        <v>71</v>
      </c>
      <c r="B129" s="22" t="s">
        <v>192</v>
      </c>
      <c r="C129" s="26" t="s">
        <v>310</v>
      </c>
      <c r="D129" s="20" t="s">
        <v>311</v>
      </c>
      <c r="E129" s="20" t="s">
        <v>312</v>
      </c>
      <c r="F129" s="22" t="s">
        <v>13</v>
      </c>
      <c r="G129" s="23" t="s">
        <v>313</v>
      </c>
      <c r="H129" s="20" t="s">
        <v>169</v>
      </c>
      <c r="I129" s="29"/>
    </row>
    <row r="130" s="3" customFormat="1" ht="210" customHeight="1" spans="1:9">
      <c r="A130" s="19">
        <v>71</v>
      </c>
      <c r="B130" s="22" t="s">
        <v>192</v>
      </c>
      <c r="C130" s="26" t="s">
        <v>310</v>
      </c>
      <c r="D130" s="20" t="s">
        <v>314</v>
      </c>
      <c r="E130" s="20" t="s">
        <v>315</v>
      </c>
      <c r="F130" s="22" t="s">
        <v>13</v>
      </c>
      <c r="G130" s="23" t="s">
        <v>313</v>
      </c>
      <c r="H130" s="20" t="s">
        <v>169</v>
      </c>
      <c r="I130" s="29"/>
    </row>
    <row r="131" s="3" customFormat="1" ht="110" customHeight="1" spans="1:9">
      <c r="A131" s="19">
        <v>72</v>
      </c>
      <c r="B131" s="22" t="s">
        <v>192</v>
      </c>
      <c r="C131" s="26" t="s">
        <v>316</v>
      </c>
      <c r="D131" s="30" t="s">
        <v>317</v>
      </c>
      <c r="E131" s="20" t="s">
        <v>318</v>
      </c>
      <c r="F131" s="22" t="s">
        <v>13</v>
      </c>
      <c r="G131" s="23" t="s">
        <v>319</v>
      </c>
      <c r="H131" s="20" t="s">
        <v>169</v>
      </c>
      <c r="I131" s="29"/>
    </row>
    <row r="132" s="3" customFormat="1" ht="110" customHeight="1" spans="1:9">
      <c r="A132" s="19">
        <v>72</v>
      </c>
      <c r="B132" s="22" t="s">
        <v>192</v>
      </c>
      <c r="C132" s="26" t="s">
        <v>316</v>
      </c>
      <c r="D132" s="30" t="s">
        <v>320</v>
      </c>
      <c r="E132" s="20" t="s">
        <v>321</v>
      </c>
      <c r="F132" s="22" t="s">
        <v>13</v>
      </c>
      <c r="G132" s="23" t="s">
        <v>319</v>
      </c>
      <c r="H132" s="20" t="s">
        <v>169</v>
      </c>
      <c r="I132" s="29"/>
    </row>
    <row r="133" s="3" customFormat="1" ht="110" customHeight="1" spans="1:9">
      <c r="A133" s="19">
        <v>72</v>
      </c>
      <c r="B133" s="22" t="s">
        <v>192</v>
      </c>
      <c r="C133" s="26" t="s">
        <v>316</v>
      </c>
      <c r="D133" s="30" t="s">
        <v>322</v>
      </c>
      <c r="E133" s="20" t="s">
        <v>323</v>
      </c>
      <c r="F133" s="22" t="s">
        <v>13</v>
      </c>
      <c r="G133" s="23" t="s">
        <v>319</v>
      </c>
      <c r="H133" s="20" t="s">
        <v>169</v>
      </c>
      <c r="I133" s="29"/>
    </row>
    <row r="134" s="3" customFormat="1" ht="174" customHeight="1" spans="1:9">
      <c r="A134" s="19">
        <v>72</v>
      </c>
      <c r="B134" s="22" t="s">
        <v>192</v>
      </c>
      <c r="C134" s="26" t="s">
        <v>316</v>
      </c>
      <c r="D134" s="30" t="s">
        <v>324</v>
      </c>
      <c r="E134" s="20" t="s">
        <v>325</v>
      </c>
      <c r="F134" s="22" t="s">
        <v>13</v>
      </c>
      <c r="G134" s="23" t="s">
        <v>319</v>
      </c>
      <c r="H134" s="20" t="s">
        <v>169</v>
      </c>
      <c r="I134" s="29"/>
    </row>
    <row r="135" s="3" customFormat="1" ht="140.15" customHeight="1" spans="1:9">
      <c r="A135" s="19">
        <v>73</v>
      </c>
      <c r="B135" s="19" t="s">
        <v>192</v>
      </c>
      <c r="C135" s="20" t="s">
        <v>326</v>
      </c>
      <c r="D135" s="20" t="s">
        <v>327</v>
      </c>
      <c r="E135" s="20" t="s">
        <v>328</v>
      </c>
      <c r="F135" s="22" t="s">
        <v>13</v>
      </c>
      <c r="G135" s="23" t="s">
        <v>329</v>
      </c>
      <c r="H135" s="20" t="s">
        <v>169</v>
      </c>
      <c r="I135" s="29"/>
    </row>
    <row r="136" s="3" customFormat="1" ht="140.15" customHeight="1" spans="1:9">
      <c r="A136" s="19">
        <v>73</v>
      </c>
      <c r="B136" s="19" t="s">
        <v>192</v>
      </c>
      <c r="C136" s="20" t="s">
        <v>326</v>
      </c>
      <c r="D136" s="20" t="s">
        <v>330</v>
      </c>
      <c r="E136" s="20" t="s">
        <v>331</v>
      </c>
      <c r="F136" s="22" t="s">
        <v>13</v>
      </c>
      <c r="G136" s="23" t="s">
        <v>329</v>
      </c>
      <c r="H136" s="20" t="s">
        <v>169</v>
      </c>
      <c r="I136" s="29"/>
    </row>
    <row r="137" s="3" customFormat="1" ht="140.15" customHeight="1" spans="1:9">
      <c r="A137" s="19">
        <v>73</v>
      </c>
      <c r="B137" s="19" t="s">
        <v>192</v>
      </c>
      <c r="C137" s="20" t="s">
        <v>326</v>
      </c>
      <c r="D137" s="20" t="s">
        <v>332</v>
      </c>
      <c r="E137" s="20" t="s">
        <v>333</v>
      </c>
      <c r="F137" s="22" t="s">
        <v>13</v>
      </c>
      <c r="G137" s="23" t="s">
        <v>329</v>
      </c>
      <c r="H137" s="20" t="s">
        <v>169</v>
      </c>
      <c r="I137" s="29"/>
    </row>
    <row r="138" s="3" customFormat="1" ht="408" customHeight="1" spans="1:9">
      <c r="A138" s="19">
        <v>74</v>
      </c>
      <c r="B138" s="22" t="s">
        <v>192</v>
      </c>
      <c r="C138" s="20" t="s">
        <v>334</v>
      </c>
      <c r="D138" s="20" t="s">
        <v>335</v>
      </c>
      <c r="E138" s="20" t="s">
        <v>336</v>
      </c>
      <c r="F138" s="22" t="s">
        <v>13</v>
      </c>
      <c r="G138" s="23" t="s">
        <v>337</v>
      </c>
      <c r="H138" s="20"/>
      <c r="I138" s="29"/>
    </row>
    <row r="139" s="3" customFormat="1" ht="210" customHeight="1" spans="1:9">
      <c r="A139" s="19">
        <v>75</v>
      </c>
      <c r="B139" s="22" t="s">
        <v>192</v>
      </c>
      <c r="C139" s="20" t="s">
        <v>338</v>
      </c>
      <c r="D139" s="20" t="s">
        <v>339</v>
      </c>
      <c r="E139" s="20" t="s">
        <v>340</v>
      </c>
      <c r="F139" s="22" t="s">
        <v>13</v>
      </c>
      <c r="G139" s="23" t="s">
        <v>341</v>
      </c>
      <c r="H139" s="20"/>
      <c r="I139" s="29"/>
    </row>
    <row r="140" s="3" customFormat="1" ht="210" customHeight="1" spans="1:9">
      <c r="A140" s="19">
        <v>75</v>
      </c>
      <c r="B140" s="22" t="s">
        <v>192</v>
      </c>
      <c r="C140" s="20" t="s">
        <v>338</v>
      </c>
      <c r="D140" s="20" t="s">
        <v>342</v>
      </c>
      <c r="E140" s="20" t="s">
        <v>343</v>
      </c>
      <c r="F140" s="22" t="s">
        <v>13</v>
      </c>
      <c r="G140" s="23" t="s">
        <v>341</v>
      </c>
      <c r="H140" s="20"/>
      <c r="I140" s="29"/>
    </row>
    <row r="141" s="3" customFormat="1" ht="140.15" customHeight="1" spans="1:9">
      <c r="A141" s="19">
        <v>76</v>
      </c>
      <c r="B141" s="22" t="s">
        <v>192</v>
      </c>
      <c r="C141" s="20" t="s">
        <v>344</v>
      </c>
      <c r="D141" s="20" t="s">
        <v>345</v>
      </c>
      <c r="E141" s="24" t="s">
        <v>346</v>
      </c>
      <c r="F141" s="22" t="s">
        <v>13</v>
      </c>
      <c r="G141" s="23" t="s">
        <v>347</v>
      </c>
      <c r="H141" s="20"/>
      <c r="I141" s="29"/>
    </row>
    <row r="142" s="3" customFormat="1" ht="140.15" customHeight="1" spans="1:9">
      <c r="A142" s="22">
        <v>77</v>
      </c>
      <c r="B142" s="22" t="s">
        <v>192</v>
      </c>
      <c r="C142" s="20" t="s">
        <v>334</v>
      </c>
      <c r="D142" s="20" t="s">
        <v>348</v>
      </c>
      <c r="E142" s="24" t="s">
        <v>349</v>
      </c>
      <c r="F142" s="22" t="s">
        <v>13</v>
      </c>
      <c r="G142" s="23" t="s">
        <v>337</v>
      </c>
      <c r="H142" s="20" t="s">
        <v>350</v>
      </c>
      <c r="I142" s="29"/>
    </row>
    <row r="143" s="3" customFormat="1" ht="140.15" customHeight="1" spans="1:9">
      <c r="A143" s="22">
        <v>77</v>
      </c>
      <c r="B143" s="22" t="s">
        <v>192</v>
      </c>
      <c r="C143" s="20" t="s">
        <v>334</v>
      </c>
      <c r="D143" s="20" t="s">
        <v>351</v>
      </c>
      <c r="E143" s="24" t="s">
        <v>352</v>
      </c>
      <c r="F143" s="22" t="s">
        <v>13</v>
      </c>
      <c r="G143" s="23" t="s">
        <v>337</v>
      </c>
      <c r="H143" s="20" t="s">
        <v>350</v>
      </c>
      <c r="I143" s="29"/>
    </row>
    <row r="144" s="3" customFormat="1" ht="152" customHeight="1" spans="1:9">
      <c r="A144" s="22">
        <v>78</v>
      </c>
      <c r="B144" s="22" t="s">
        <v>192</v>
      </c>
      <c r="C144" s="20" t="s">
        <v>353</v>
      </c>
      <c r="D144" s="20" t="s">
        <v>354</v>
      </c>
      <c r="E144" s="24" t="s">
        <v>355</v>
      </c>
      <c r="F144" s="22" t="s">
        <v>13</v>
      </c>
      <c r="G144" s="23" t="s">
        <v>356</v>
      </c>
      <c r="H144" s="20" t="s">
        <v>357</v>
      </c>
      <c r="I144" s="29"/>
    </row>
    <row r="145" s="3" customFormat="1" ht="100" customHeight="1" spans="1:9">
      <c r="A145" s="22">
        <v>78</v>
      </c>
      <c r="B145" s="22" t="s">
        <v>192</v>
      </c>
      <c r="C145" s="20" t="s">
        <v>353</v>
      </c>
      <c r="D145" s="20" t="s">
        <v>358</v>
      </c>
      <c r="E145" s="24" t="s">
        <v>359</v>
      </c>
      <c r="F145" s="22" t="s">
        <v>13</v>
      </c>
      <c r="G145" s="23" t="s">
        <v>356</v>
      </c>
      <c r="H145" s="20" t="s">
        <v>357</v>
      </c>
      <c r="I145" s="29"/>
    </row>
    <row r="146" s="4" customFormat="1" ht="100" customHeight="1" spans="1:9">
      <c r="A146" s="31">
        <v>79</v>
      </c>
      <c r="B146" s="32" t="s">
        <v>192</v>
      </c>
      <c r="C146" s="33" t="s">
        <v>360</v>
      </c>
      <c r="D146" s="34" t="s">
        <v>361</v>
      </c>
      <c r="E146" s="34" t="s">
        <v>362</v>
      </c>
      <c r="F146" s="32" t="s">
        <v>13</v>
      </c>
      <c r="G146" s="34" t="s">
        <v>363</v>
      </c>
      <c r="H146" s="35" t="s">
        <v>364</v>
      </c>
      <c r="I146" s="38"/>
    </row>
    <row r="147" s="4" customFormat="1" ht="100" customHeight="1" spans="1:9">
      <c r="A147" s="31">
        <v>79</v>
      </c>
      <c r="B147" s="32" t="s">
        <v>192</v>
      </c>
      <c r="C147" s="33" t="s">
        <v>360</v>
      </c>
      <c r="D147" s="34" t="s">
        <v>365</v>
      </c>
      <c r="E147" s="34" t="s">
        <v>366</v>
      </c>
      <c r="F147" s="32" t="s">
        <v>13</v>
      </c>
      <c r="G147" s="34" t="s">
        <v>363</v>
      </c>
      <c r="H147" s="35" t="s">
        <v>364</v>
      </c>
      <c r="I147" s="38"/>
    </row>
    <row r="148" s="4" customFormat="1" ht="140.15" customHeight="1" spans="1:9">
      <c r="A148" s="31">
        <v>79</v>
      </c>
      <c r="B148" s="32" t="s">
        <v>192</v>
      </c>
      <c r="C148" s="33" t="s">
        <v>360</v>
      </c>
      <c r="D148" s="34" t="s">
        <v>367</v>
      </c>
      <c r="E148" s="34" t="s">
        <v>368</v>
      </c>
      <c r="F148" s="32" t="s">
        <v>13</v>
      </c>
      <c r="G148" s="34" t="s">
        <v>363</v>
      </c>
      <c r="H148" s="35" t="s">
        <v>364</v>
      </c>
      <c r="I148" s="38"/>
    </row>
    <row r="149" s="4" customFormat="1" ht="100" customHeight="1" spans="1:9">
      <c r="A149" s="31">
        <v>79</v>
      </c>
      <c r="B149" s="32" t="s">
        <v>192</v>
      </c>
      <c r="C149" s="33" t="s">
        <v>360</v>
      </c>
      <c r="D149" s="34" t="s">
        <v>369</v>
      </c>
      <c r="E149" s="34" t="s">
        <v>370</v>
      </c>
      <c r="F149" s="32" t="s">
        <v>13</v>
      </c>
      <c r="G149" s="34" t="s">
        <v>363</v>
      </c>
      <c r="H149" s="35" t="s">
        <v>350</v>
      </c>
      <c r="I149" s="38"/>
    </row>
    <row r="150" s="4" customFormat="1" ht="100" customHeight="1" spans="1:9">
      <c r="A150" s="31">
        <v>79</v>
      </c>
      <c r="B150" s="32" t="s">
        <v>192</v>
      </c>
      <c r="C150" s="33" t="s">
        <v>360</v>
      </c>
      <c r="D150" s="34" t="s">
        <v>371</v>
      </c>
      <c r="E150" s="34" t="s">
        <v>372</v>
      </c>
      <c r="F150" s="32" t="s">
        <v>13</v>
      </c>
      <c r="G150" s="34" t="s">
        <v>363</v>
      </c>
      <c r="H150" s="35" t="s">
        <v>350</v>
      </c>
      <c r="I150" s="38"/>
    </row>
    <row r="151" s="4" customFormat="1" ht="100" customHeight="1" spans="1:9">
      <c r="A151" s="31">
        <v>79</v>
      </c>
      <c r="B151" s="32" t="s">
        <v>192</v>
      </c>
      <c r="C151" s="33" t="s">
        <v>360</v>
      </c>
      <c r="D151" s="34" t="s">
        <v>373</v>
      </c>
      <c r="E151" s="34" t="s">
        <v>374</v>
      </c>
      <c r="F151" s="32" t="s">
        <v>13</v>
      </c>
      <c r="G151" s="34" t="s">
        <v>363</v>
      </c>
      <c r="H151" s="35" t="s">
        <v>350</v>
      </c>
      <c r="I151" s="38"/>
    </row>
    <row r="152" s="4" customFormat="1" ht="100" customHeight="1" spans="1:9">
      <c r="A152" s="31">
        <v>79</v>
      </c>
      <c r="B152" s="32" t="s">
        <v>192</v>
      </c>
      <c r="C152" s="33" t="s">
        <v>360</v>
      </c>
      <c r="D152" s="34" t="s">
        <v>375</v>
      </c>
      <c r="E152" s="34" t="s">
        <v>376</v>
      </c>
      <c r="F152" s="32" t="s">
        <v>13</v>
      </c>
      <c r="G152" s="34" t="s">
        <v>363</v>
      </c>
      <c r="H152" s="35" t="s">
        <v>350</v>
      </c>
      <c r="I152" s="38"/>
    </row>
    <row r="153" s="3" customFormat="1" ht="100" customHeight="1" spans="1:9">
      <c r="A153" s="31">
        <v>79</v>
      </c>
      <c r="B153" s="19" t="s">
        <v>192</v>
      </c>
      <c r="C153" s="20" t="s">
        <v>360</v>
      </c>
      <c r="D153" s="20" t="s">
        <v>377</v>
      </c>
      <c r="E153" s="20" t="s">
        <v>378</v>
      </c>
      <c r="F153" s="22" t="s">
        <v>13</v>
      </c>
      <c r="G153" s="23" t="s">
        <v>363</v>
      </c>
      <c r="H153" s="20"/>
      <c r="I153" s="29"/>
    </row>
    <row r="154" s="3" customFormat="1" ht="100" customHeight="1" spans="1:9">
      <c r="A154" s="31">
        <v>79</v>
      </c>
      <c r="B154" s="19" t="s">
        <v>192</v>
      </c>
      <c r="C154" s="20" t="s">
        <v>360</v>
      </c>
      <c r="D154" s="20" t="s">
        <v>379</v>
      </c>
      <c r="E154" s="20" t="s">
        <v>380</v>
      </c>
      <c r="F154" s="22" t="s">
        <v>13</v>
      </c>
      <c r="G154" s="23" t="s">
        <v>363</v>
      </c>
      <c r="H154" s="20"/>
      <c r="I154" s="29"/>
    </row>
    <row r="155" s="4" customFormat="1" ht="140.15" customHeight="1" spans="1:9">
      <c r="A155" s="31">
        <v>79</v>
      </c>
      <c r="B155" s="32" t="s">
        <v>192</v>
      </c>
      <c r="C155" s="33" t="s">
        <v>360</v>
      </c>
      <c r="D155" s="34" t="s">
        <v>381</v>
      </c>
      <c r="E155" s="34" t="s">
        <v>382</v>
      </c>
      <c r="F155" s="32" t="s">
        <v>13</v>
      </c>
      <c r="G155" s="34" t="s">
        <v>363</v>
      </c>
      <c r="H155" s="35" t="s">
        <v>350</v>
      </c>
      <c r="I155" s="38"/>
    </row>
    <row r="156" s="4" customFormat="1" ht="400" customHeight="1" spans="1:9">
      <c r="A156" s="31">
        <v>80</v>
      </c>
      <c r="B156" s="32" t="s">
        <v>192</v>
      </c>
      <c r="C156" s="33" t="s">
        <v>383</v>
      </c>
      <c r="D156" s="34" t="s">
        <v>384</v>
      </c>
      <c r="E156" s="34" t="s">
        <v>385</v>
      </c>
      <c r="F156" s="32" t="s">
        <v>13</v>
      </c>
      <c r="G156" s="34" t="s">
        <v>386</v>
      </c>
      <c r="H156" s="35" t="s">
        <v>364</v>
      </c>
      <c r="I156" s="38"/>
    </row>
    <row r="157" s="3" customFormat="1" ht="140.15" customHeight="1" spans="1:9">
      <c r="A157" s="19">
        <v>81</v>
      </c>
      <c r="B157" s="19" t="s">
        <v>192</v>
      </c>
      <c r="C157" s="20" t="s">
        <v>387</v>
      </c>
      <c r="D157" s="20" t="s">
        <v>388</v>
      </c>
      <c r="E157" s="20" t="s">
        <v>389</v>
      </c>
      <c r="F157" s="22" t="s">
        <v>13</v>
      </c>
      <c r="G157" s="23" t="s">
        <v>390</v>
      </c>
      <c r="H157" s="20" t="s">
        <v>391</v>
      </c>
      <c r="I157" s="29"/>
    </row>
    <row r="158" s="3" customFormat="1" ht="140.15" customHeight="1" spans="1:9">
      <c r="A158" s="19">
        <v>81</v>
      </c>
      <c r="B158" s="22" t="s">
        <v>192</v>
      </c>
      <c r="C158" s="20" t="s">
        <v>387</v>
      </c>
      <c r="D158" s="20" t="s">
        <v>392</v>
      </c>
      <c r="E158" s="20" t="s">
        <v>393</v>
      </c>
      <c r="F158" s="22" t="s">
        <v>13</v>
      </c>
      <c r="G158" s="23" t="s">
        <v>390</v>
      </c>
      <c r="H158" s="20"/>
      <c r="I158" s="29"/>
    </row>
    <row r="159" s="3" customFormat="1" ht="140.15" customHeight="1" spans="1:9">
      <c r="A159" s="19">
        <v>81</v>
      </c>
      <c r="B159" s="22" t="s">
        <v>192</v>
      </c>
      <c r="C159" s="20" t="s">
        <v>387</v>
      </c>
      <c r="D159" s="20" t="s">
        <v>394</v>
      </c>
      <c r="E159" s="20" t="s">
        <v>395</v>
      </c>
      <c r="F159" s="22" t="s">
        <v>13</v>
      </c>
      <c r="G159" s="23" t="s">
        <v>390</v>
      </c>
      <c r="H159" s="20"/>
      <c r="I159" s="29"/>
    </row>
    <row r="160" s="5" customFormat="1" ht="140.15" customHeight="1" spans="1:8">
      <c r="A160" s="22">
        <v>82</v>
      </c>
      <c r="B160" s="22" t="s">
        <v>192</v>
      </c>
      <c r="C160" s="20" t="s">
        <v>396</v>
      </c>
      <c r="D160" s="20" t="s">
        <v>397</v>
      </c>
      <c r="E160" s="24" t="s">
        <v>398</v>
      </c>
      <c r="F160" s="22" t="s">
        <v>13</v>
      </c>
      <c r="G160" s="23" t="s">
        <v>399</v>
      </c>
      <c r="H160" s="20"/>
    </row>
    <row r="161" s="4" customFormat="1" ht="140.15" customHeight="1" spans="1:9">
      <c r="A161" s="22">
        <v>82</v>
      </c>
      <c r="B161" s="32" t="s">
        <v>192</v>
      </c>
      <c r="C161" s="33" t="s">
        <v>396</v>
      </c>
      <c r="D161" s="34" t="s">
        <v>400</v>
      </c>
      <c r="E161" s="34" t="s">
        <v>401</v>
      </c>
      <c r="F161" s="32" t="s">
        <v>13</v>
      </c>
      <c r="G161" s="34" t="s">
        <v>399</v>
      </c>
      <c r="H161" s="36" t="s">
        <v>402</v>
      </c>
      <c r="I161" s="38"/>
    </row>
    <row r="162" s="4" customFormat="1" ht="140.15" customHeight="1" spans="1:9">
      <c r="A162" s="22">
        <v>82</v>
      </c>
      <c r="B162" s="32" t="s">
        <v>192</v>
      </c>
      <c r="C162" s="33" t="s">
        <v>396</v>
      </c>
      <c r="D162" s="34" t="s">
        <v>403</v>
      </c>
      <c r="E162" s="34" t="s">
        <v>404</v>
      </c>
      <c r="F162" s="32" t="s">
        <v>13</v>
      </c>
      <c r="G162" s="34" t="s">
        <v>399</v>
      </c>
      <c r="H162" s="36" t="s">
        <v>402</v>
      </c>
      <c r="I162" s="38"/>
    </row>
    <row r="163" s="4" customFormat="1" ht="100" customHeight="1" spans="1:9">
      <c r="A163" s="22">
        <v>82</v>
      </c>
      <c r="B163" s="32" t="s">
        <v>192</v>
      </c>
      <c r="C163" s="33" t="s">
        <v>396</v>
      </c>
      <c r="D163" s="34" t="s">
        <v>405</v>
      </c>
      <c r="E163" s="34" t="s">
        <v>406</v>
      </c>
      <c r="F163" s="32" t="s">
        <v>13</v>
      </c>
      <c r="G163" s="34" t="s">
        <v>399</v>
      </c>
      <c r="H163" s="36" t="s">
        <v>402</v>
      </c>
      <c r="I163" s="38"/>
    </row>
    <row r="164" s="4" customFormat="1" ht="100" customHeight="1" spans="1:9">
      <c r="A164" s="22">
        <v>82</v>
      </c>
      <c r="B164" s="32" t="s">
        <v>192</v>
      </c>
      <c r="C164" s="33" t="s">
        <v>396</v>
      </c>
      <c r="D164" s="34" t="s">
        <v>407</v>
      </c>
      <c r="E164" s="34" t="s">
        <v>408</v>
      </c>
      <c r="F164" s="32" t="s">
        <v>13</v>
      </c>
      <c r="G164" s="34" t="s">
        <v>399</v>
      </c>
      <c r="H164" s="36" t="s">
        <v>364</v>
      </c>
      <c r="I164" s="38"/>
    </row>
    <row r="165" s="4" customFormat="1" ht="100" customHeight="1" spans="1:9">
      <c r="A165" s="22">
        <v>82</v>
      </c>
      <c r="B165" s="32" t="s">
        <v>192</v>
      </c>
      <c r="C165" s="33" t="s">
        <v>396</v>
      </c>
      <c r="D165" s="34" t="s">
        <v>409</v>
      </c>
      <c r="E165" s="34" t="s">
        <v>410</v>
      </c>
      <c r="F165" s="32" t="s">
        <v>13</v>
      </c>
      <c r="G165" s="34" t="s">
        <v>399</v>
      </c>
      <c r="H165" s="37" t="s">
        <v>350</v>
      </c>
      <c r="I165" s="38"/>
    </row>
    <row r="166" s="4" customFormat="1" ht="100" customHeight="1" spans="1:9">
      <c r="A166" s="22">
        <v>82</v>
      </c>
      <c r="B166" s="32" t="s">
        <v>192</v>
      </c>
      <c r="C166" s="33" t="s">
        <v>396</v>
      </c>
      <c r="D166" s="34" t="s">
        <v>411</v>
      </c>
      <c r="E166" s="34" t="s">
        <v>412</v>
      </c>
      <c r="F166" s="32" t="s">
        <v>13</v>
      </c>
      <c r="G166" s="34" t="s">
        <v>399</v>
      </c>
      <c r="H166" s="37" t="s">
        <v>350</v>
      </c>
      <c r="I166" s="38"/>
    </row>
    <row r="167" s="4" customFormat="1" ht="100" customHeight="1" spans="1:9">
      <c r="A167" s="22">
        <v>82</v>
      </c>
      <c r="B167" s="32" t="s">
        <v>192</v>
      </c>
      <c r="C167" s="33" t="s">
        <v>396</v>
      </c>
      <c r="D167" s="34" t="s">
        <v>413</v>
      </c>
      <c r="E167" s="34" t="s">
        <v>414</v>
      </c>
      <c r="F167" s="32" t="s">
        <v>13</v>
      </c>
      <c r="G167" s="34" t="s">
        <v>399</v>
      </c>
      <c r="H167" s="37" t="s">
        <v>350</v>
      </c>
      <c r="I167" s="38"/>
    </row>
    <row r="168" s="4" customFormat="1" ht="100" customHeight="1" spans="1:9">
      <c r="A168" s="22">
        <v>82</v>
      </c>
      <c r="B168" s="32" t="s">
        <v>192</v>
      </c>
      <c r="C168" s="33" t="s">
        <v>396</v>
      </c>
      <c r="D168" s="34" t="s">
        <v>415</v>
      </c>
      <c r="E168" s="34" t="s">
        <v>416</v>
      </c>
      <c r="F168" s="32" t="s">
        <v>13</v>
      </c>
      <c r="G168" s="34" t="s">
        <v>399</v>
      </c>
      <c r="H168" s="37" t="s">
        <v>350</v>
      </c>
      <c r="I168" s="38"/>
    </row>
    <row r="169" s="4" customFormat="1" ht="100" customHeight="1" spans="1:9">
      <c r="A169" s="22">
        <v>82</v>
      </c>
      <c r="B169" s="32" t="s">
        <v>192</v>
      </c>
      <c r="C169" s="33" t="s">
        <v>396</v>
      </c>
      <c r="D169" s="34" t="s">
        <v>417</v>
      </c>
      <c r="E169" s="34" t="s">
        <v>418</v>
      </c>
      <c r="F169" s="32" t="s">
        <v>13</v>
      </c>
      <c r="G169" s="34" t="s">
        <v>399</v>
      </c>
      <c r="H169" s="37" t="s">
        <v>350</v>
      </c>
      <c r="I169" s="38"/>
    </row>
    <row r="170" s="4" customFormat="1" ht="100" customHeight="1" spans="1:9">
      <c r="A170" s="22">
        <v>82</v>
      </c>
      <c r="B170" s="32" t="s">
        <v>192</v>
      </c>
      <c r="C170" s="33" t="s">
        <v>396</v>
      </c>
      <c r="D170" s="34" t="s">
        <v>419</v>
      </c>
      <c r="E170" s="34" t="s">
        <v>420</v>
      </c>
      <c r="F170" s="32" t="s">
        <v>13</v>
      </c>
      <c r="G170" s="34" t="s">
        <v>399</v>
      </c>
      <c r="H170" s="37" t="s">
        <v>364</v>
      </c>
      <c r="I170" s="38"/>
    </row>
    <row r="171" s="4" customFormat="1" ht="140.15" customHeight="1" spans="1:9">
      <c r="A171" s="22">
        <v>83</v>
      </c>
      <c r="B171" s="32" t="s">
        <v>192</v>
      </c>
      <c r="C171" s="33" t="s">
        <v>421</v>
      </c>
      <c r="D171" s="34" t="s">
        <v>422</v>
      </c>
      <c r="E171" s="34" t="s">
        <v>423</v>
      </c>
      <c r="F171" s="32" t="s">
        <v>13</v>
      </c>
      <c r="G171" s="34" t="s">
        <v>424</v>
      </c>
      <c r="H171" s="37" t="s">
        <v>350</v>
      </c>
      <c r="I171" s="38"/>
    </row>
    <row r="172" s="4" customFormat="1" ht="100" customHeight="1" spans="1:9">
      <c r="A172" s="22">
        <v>83</v>
      </c>
      <c r="B172" s="32" t="s">
        <v>192</v>
      </c>
      <c r="C172" s="33" t="s">
        <v>421</v>
      </c>
      <c r="D172" s="34" t="s">
        <v>425</v>
      </c>
      <c r="E172" s="34" t="s">
        <v>426</v>
      </c>
      <c r="F172" s="32" t="s">
        <v>13</v>
      </c>
      <c r="G172" s="34" t="s">
        <v>424</v>
      </c>
      <c r="H172" s="37" t="s">
        <v>350</v>
      </c>
      <c r="I172" s="38"/>
    </row>
    <row r="173" s="4" customFormat="1" ht="100" customHeight="1" spans="1:9">
      <c r="A173" s="22">
        <v>83</v>
      </c>
      <c r="B173" s="32" t="s">
        <v>192</v>
      </c>
      <c r="C173" s="33" t="s">
        <v>421</v>
      </c>
      <c r="D173" s="34" t="s">
        <v>427</v>
      </c>
      <c r="E173" s="34" t="s">
        <v>428</v>
      </c>
      <c r="F173" s="32" t="s">
        <v>13</v>
      </c>
      <c r="G173" s="34" t="s">
        <v>424</v>
      </c>
      <c r="H173" s="37" t="s">
        <v>350</v>
      </c>
      <c r="I173" s="38"/>
    </row>
    <row r="174" s="4" customFormat="1" ht="100" customHeight="1" spans="1:9">
      <c r="A174" s="22">
        <v>83</v>
      </c>
      <c r="B174" s="32" t="s">
        <v>192</v>
      </c>
      <c r="C174" s="33" t="s">
        <v>421</v>
      </c>
      <c r="D174" s="34" t="s">
        <v>429</v>
      </c>
      <c r="E174" s="34" t="s">
        <v>430</v>
      </c>
      <c r="F174" s="32" t="s">
        <v>13</v>
      </c>
      <c r="G174" s="34" t="s">
        <v>424</v>
      </c>
      <c r="H174" s="37" t="s">
        <v>350</v>
      </c>
      <c r="I174" s="38"/>
    </row>
    <row r="175" s="4" customFormat="1" ht="140.15" customHeight="1" spans="1:9">
      <c r="A175" s="22">
        <v>83</v>
      </c>
      <c r="B175" s="32" t="s">
        <v>192</v>
      </c>
      <c r="C175" s="33" t="s">
        <v>421</v>
      </c>
      <c r="D175" s="34" t="s">
        <v>431</v>
      </c>
      <c r="E175" s="34" t="s">
        <v>432</v>
      </c>
      <c r="F175" s="32" t="s">
        <v>13</v>
      </c>
      <c r="G175" s="34" t="s">
        <v>424</v>
      </c>
      <c r="H175" s="37" t="s">
        <v>350</v>
      </c>
      <c r="I175" s="38"/>
    </row>
    <row r="176" s="4" customFormat="1" ht="100" customHeight="1" spans="1:9">
      <c r="A176" s="22">
        <v>83</v>
      </c>
      <c r="B176" s="32" t="s">
        <v>192</v>
      </c>
      <c r="C176" s="33" t="s">
        <v>421</v>
      </c>
      <c r="D176" s="34" t="s">
        <v>433</v>
      </c>
      <c r="E176" s="34" t="s">
        <v>434</v>
      </c>
      <c r="F176" s="32" t="s">
        <v>13</v>
      </c>
      <c r="G176" s="34" t="s">
        <v>424</v>
      </c>
      <c r="H176" s="37" t="s">
        <v>350</v>
      </c>
      <c r="I176" s="38"/>
    </row>
    <row r="177" s="4" customFormat="1" ht="100" customHeight="1" spans="1:9">
      <c r="A177" s="22">
        <v>83</v>
      </c>
      <c r="B177" s="32" t="s">
        <v>192</v>
      </c>
      <c r="C177" s="33" t="s">
        <v>421</v>
      </c>
      <c r="D177" s="34" t="s">
        <v>435</v>
      </c>
      <c r="E177" s="34" t="s">
        <v>436</v>
      </c>
      <c r="F177" s="32" t="s">
        <v>13</v>
      </c>
      <c r="G177" s="34" t="s">
        <v>424</v>
      </c>
      <c r="H177" s="37" t="s">
        <v>350</v>
      </c>
      <c r="I177" s="38"/>
    </row>
    <row r="178" s="4" customFormat="1" ht="100" customHeight="1" spans="1:9">
      <c r="A178" s="22">
        <v>83</v>
      </c>
      <c r="B178" s="32" t="s">
        <v>192</v>
      </c>
      <c r="C178" s="33" t="s">
        <v>421</v>
      </c>
      <c r="D178" s="34" t="s">
        <v>437</v>
      </c>
      <c r="E178" s="34" t="s">
        <v>438</v>
      </c>
      <c r="F178" s="32" t="s">
        <v>13</v>
      </c>
      <c r="G178" s="34" t="s">
        <v>424</v>
      </c>
      <c r="H178" s="37" t="s">
        <v>350</v>
      </c>
      <c r="I178" s="38"/>
    </row>
    <row r="179" s="3" customFormat="1" ht="140.15" customHeight="1" spans="1:9">
      <c r="A179" s="22">
        <v>84</v>
      </c>
      <c r="B179" s="22" t="s">
        <v>192</v>
      </c>
      <c r="C179" s="20" t="s">
        <v>439</v>
      </c>
      <c r="D179" s="20" t="s">
        <v>440</v>
      </c>
      <c r="E179" s="20" t="s">
        <v>441</v>
      </c>
      <c r="F179" s="22" t="s">
        <v>13</v>
      </c>
      <c r="G179" s="23" t="s">
        <v>442</v>
      </c>
      <c r="H179" s="20"/>
      <c r="I179" s="29"/>
    </row>
    <row r="180" s="3" customFormat="1" ht="140.15" customHeight="1" spans="1:9">
      <c r="A180" s="22">
        <v>84</v>
      </c>
      <c r="B180" s="22" t="s">
        <v>192</v>
      </c>
      <c r="C180" s="20" t="s">
        <v>439</v>
      </c>
      <c r="D180" s="20" t="s">
        <v>443</v>
      </c>
      <c r="E180" s="20" t="s">
        <v>444</v>
      </c>
      <c r="F180" s="22" t="s">
        <v>13</v>
      </c>
      <c r="G180" s="23" t="s">
        <v>442</v>
      </c>
      <c r="H180" s="20"/>
      <c r="I180" s="29"/>
    </row>
    <row r="181" s="3" customFormat="1" ht="140.15" customHeight="1" spans="1:9">
      <c r="A181" s="22">
        <v>84</v>
      </c>
      <c r="B181" s="22" t="s">
        <v>192</v>
      </c>
      <c r="C181" s="20" t="s">
        <v>439</v>
      </c>
      <c r="D181" s="20" t="s">
        <v>445</v>
      </c>
      <c r="E181" s="20" t="s">
        <v>446</v>
      </c>
      <c r="F181" s="22" t="s">
        <v>13</v>
      </c>
      <c r="G181" s="23" t="s">
        <v>442</v>
      </c>
      <c r="H181" s="20"/>
      <c r="I181" s="29"/>
    </row>
    <row r="182" s="3" customFormat="1" ht="140.15" customHeight="1" spans="1:9">
      <c r="A182" s="22">
        <v>84</v>
      </c>
      <c r="B182" s="22" t="s">
        <v>192</v>
      </c>
      <c r="C182" s="20" t="s">
        <v>439</v>
      </c>
      <c r="D182" s="20" t="s">
        <v>447</v>
      </c>
      <c r="E182" s="20" t="s">
        <v>448</v>
      </c>
      <c r="F182" s="22" t="s">
        <v>13</v>
      </c>
      <c r="G182" s="23" t="s">
        <v>442</v>
      </c>
      <c r="H182" s="20"/>
      <c r="I182" s="29"/>
    </row>
    <row r="183" s="3" customFormat="1" ht="140.15" customHeight="1" spans="1:9">
      <c r="A183" s="22">
        <v>84</v>
      </c>
      <c r="B183" s="22" t="s">
        <v>192</v>
      </c>
      <c r="C183" s="20" t="s">
        <v>439</v>
      </c>
      <c r="D183" s="20" t="s">
        <v>449</v>
      </c>
      <c r="E183" s="20" t="s">
        <v>450</v>
      </c>
      <c r="F183" s="22" t="s">
        <v>13</v>
      </c>
      <c r="G183" s="23" t="s">
        <v>442</v>
      </c>
      <c r="H183" s="20"/>
      <c r="I183" s="29"/>
    </row>
    <row r="184" s="3" customFormat="1" ht="140.15" customHeight="1" spans="1:9">
      <c r="A184" s="22">
        <v>84</v>
      </c>
      <c r="B184" s="22" t="s">
        <v>192</v>
      </c>
      <c r="C184" s="20" t="s">
        <v>439</v>
      </c>
      <c r="D184" s="20" t="s">
        <v>451</v>
      </c>
      <c r="E184" s="20" t="s">
        <v>452</v>
      </c>
      <c r="F184" s="22" t="s">
        <v>13</v>
      </c>
      <c r="G184" s="23" t="s">
        <v>442</v>
      </c>
      <c r="H184" s="20"/>
      <c r="I184" s="29"/>
    </row>
    <row r="185" s="3" customFormat="1" ht="140.15" customHeight="1" spans="1:9">
      <c r="A185" s="22">
        <v>84</v>
      </c>
      <c r="B185" s="22" t="s">
        <v>192</v>
      </c>
      <c r="C185" s="20" t="s">
        <v>439</v>
      </c>
      <c r="D185" s="20" t="s">
        <v>453</v>
      </c>
      <c r="E185" s="20" t="s">
        <v>454</v>
      </c>
      <c r="F185" s="22" t="s">
        <v>13</v>
      </c>
      <c r="G185" s="23" t="s">
        <v>442</v>
      </c>
      <c r="H185" s="20"/>
      <c r="I185" s="29"/>
    </row>
    <row r="186" s="3" customFormat="1" ht="140.15" customHeight="1" spans="1:9">
      <c r="A186" s="22">
        <v>84</v>
      </c>
      <c r="B186" s="22" t="s">
        <v>192</v>
      </c>
      <c r="C186" s="20" t="s">
        <v>439</v>
      </c>
      <c r="D186" s="20" t="s">
        <v>455</v>
      </c>
      <c r="E186" s="20" t="s">
        <v>456</v>
      </c>
      <c r="F186" s="22" t="s">
        <v>13</v>
      </c>
      <c r="G186" s="23" t="s">
        <v>442</v>
      </c>
      <c r="H186" s="20"/>
      <c r="I186" s="29"/>
    </row>
    <row r="187" s="3" customFormat="1" ht="140.15" customHeight="1" spans="1:9">
      <c r="A187" s="22">
        <v>84</v>
      </c>
      <c r="B187" s="22" t="s">
        <v>192</v>
      </c>
      <c r="C187" s="20" t="s">
        <v>439</v>
      </c>
      <c r="D187" s="20" t="s">
        <v>457</v>
      </c>
      <c r="E187" s="20" t="s">
        <v>458</v>
      </c>
      <c r="F187" s="22" t="s">
        <v>13</v>
      </c>
      <c r="G187" s="23" t="s">
        <v>442</v>
      </c>
      <c r="H187" s="20"/>
      <c r="I187" s="29"/>
    </row>
    <row r="188" s="4" customFormat="1" ht="140.15" customHeight="1" spans="1:9">
      <c r="A188" s="22">
        <v>85</v>
      </c>
      <c r="B188" s="32" t="s">
        <v>192</v>
      </c>
      <c r="C188" s="33" t="s">
        <v>459</v>
      </c>
      <c r="D188" s="34" t="s">
        <v>460</v>
      </c>
      <c r="E188" s="34" t="s">
        <v>461</v>
      </c>
      <c r="F188" s="32" t="s">
        <v>13</v>
      </c>
      <c r="G188" s="34" t="s">
        <v>462</v>
      </c>
      <c r="H188" s="37" t="s">
        <v>350</v>
      </c>
      <c r="I188" s="38"/>
    </row>
    <row r="189" s="4" customFormat="1" ht="100" customHeight="1" spans="1:9">
      <c r="A189" s="22">
        <v>85</v>
      </c>
      <c r="B189" s="32" t="s">
        <v>192</v>
      </c>
      <c r="C189" s="33" t="s">
        <v>459</v>
      </c>
      <c r="D189" s="34" t="s">
        <v>463</v>
      </c>
      <c r="E189" s="34" t="s">
        <v>464</v>
      </c>
      <c r="F189" s="32" t="s">
        <v>13</v>
      </c>
      <c r="G189" s="34" t="s">
        <v>462</v>
      </c>
      <c r="H189" s="37" t="s">
        <v>465</v>
      </c>
      <c r="I189" s="38"/>
    </row>
    <row r="190" s="4" customFormat="1" ht="100" customHeight="1" spans="1:9">
      <c r="A190" s="22">
        <v>85</v>
      </c>
      <c r="B190" s="32" t="s">
        <v>192</v>
      </c>
      <c r="C190" s="33" t="s">
        <v>459</v>
      </c>
      <c r="D190" s="34" t="s">
        <v>466</v>
      </c>
      <c r="E190" s="34" t="s">
        <v>467</v>
      </c>
      <c r="F190" s="32" t="s">
        <v>13</v>
      </c>
      <c r="G190" s="34" t="s">
        <v>462</v>
      </c>
      <c r="H190" s="37" t="s">
        <v>465</v>
      </c>
      <c r="I190" s="38"/>
    </row>
    <row r="191" s="4" customFormat="1" ht="100" customHeight="1" spans="1:9">
      <c r="A191" s="22">
        <v>85</v>
      </c>
      <c r="B191" s="32" t="s">
        <v>192</v>
      </c>
      <c r="C191" s="33" t="s">
        <v>459</v>
      </c>
      <c r="D191" s="34" t="s">
        <v>468</v>
      </c>
      <c r="E191" s="34" t="s">
        <v>469</v>
      </c>
      <c r="F191" s="32" t="s">
        <v>13</v>
      </c>
      <c r="G191" s="34" t="s">
        <v>462</v>
      </c>
      <c r="H191" s="37" t="s">
        <v>465</v>
      </c>
      <c r="I191" s="38"/>
    </row>
    <row r="192" s="4" customFormat="1" ht="140.15" customHeight="1" spans="1:9">
      <c r="A192" s="22">
        <v>85</v>
      </c>
      <c r="B192" s="32" t="s">
        <v>192</v>
      </c>
      <c r="C192" s="33" t="s">
        <v>459</v>
      </c>
      <c r="D192" s="34" t="s">
        <v>470</v>
      </c>
      <c r="E192" s="34" t="s">
        <v>471</v>
      </c>
      <c r="F192" s="32" t="s">
        <v>13</v>
      </c>
      <c r="G192" s="34" t="s">
        <v>462</v>
      </c>
      <c r="H192" s="37" t="s">
        <v>465</v>
      </c>
      <c r="I192" s="38"/>
    </row>
    <row r="193" s="4" customFormat="1" ht="100" customHeight="1" spans="1:9">
      <c r="A193" s="22">
        <v>85</v>
      </c>
      <c r="B193" s="32" t="s">
        <v>192</v>
      </c>
      <c r="C193" s="33" t="s">
        <v>459</v>
      </c>
      <c r="D193" s="34" t="s">
        <v>472</v>
      </c>
      <c r="E193" s="34" t="s">
        <v>473</v>
      </c>
      <c r="F193" s="32" t="s">
        <v>13</v>
      </c>
      <c r="G193" s="34" t="s">
        <v>462</v>
      </c>
      <c r="H193" s="37" t="s">
        <v>465</v>
      </c>
      <c r="I193" s="38"/>
    </row>
    <row r="194" s="4" customFormat="1" ht="100" customHeight="1" spans="1:9">
      <c r="A194" s="22">
        <v>85</v>
      </c>
      <c r="B194" s="32" t="s">
        <v>192</v>
      </c>
      <c r="C194" s="33" t="s">
        <v>459</v>
      </c>
      <c r="D194" s="34" t="s">
        <v>474</v>
      </c>
      <c r="E194" s="34" t="s">
        <v>475</v>
      </c>
      <c r="F194" s="32" t="s">
        <v>13</v>
      </c>
      <c r="G194" s="34" t="s">
        <v>462</v>
      </c>
      <c r="H194" s="37" t="s">
        <v>465</v>
      </c>
      <c r="I194" s="38"/>
    </row>
    <row r="195" s="4" customFormat="1" ht="100" customHeight="1" spans="1:9">
      <c r="A195" s="22">
        <v>85</v>
      </c>
      <c r="B195" s="32" t="s">
        <v>192</v>
      </c>
      <c r="C195" s="33" t="s">
        <v>459</v>
      </c>
      <c r="D195" s="34" t="s">
        <v>476</v>
      </c>
      <c r="E195" s="34" t="s">
        <v>477</v>
      </c>
      <c r="F195" s="32" t="s">
        <v>13</v>
      </c>
      <c r="G195" s="34" t="s">
        <v>462</v>
      </c>
      <c r="H195" s="37" t="s">
        <v>465</v>
      </c>
      <c r="I195" s="38"/>
    </row>
    <row r="196" s="4" customFormat="1" ht="140.15" customHeight="1" spans="1:9">
      <c r="A196" s="22">
        <v>85</v>
      </c>
      <c r="B196" s="32" t="s">
        <v>192</v>
      </c>
      <c r="C196" s="33" t="s">
        <v>459</v>
      </c>
      <c r="D196" s="34" t="s">
        <v>478</v>
      </c>
      <c r="E196" s="34" t="s">
        <v>479</v>
      </c>
      <c r="F196" s="32" t="s">
        <v>13</v>
      </c>
      <c r="G196" s="34" t="s">
        <v>462</v>
      </c>
      <c r="H196" s="37" t="s">
        <v>465</v>
      </c>
      <c r="I196" s="38"/>
    </row>
    <row r="197" s="4" customFormat="1" ht="100" customHeight="1" spans="1:9">
      <c r="A197" s="22">
        <v>85</v>
      </c>
      <c r="B197" s="32" t="s">
        <v>192</v>
      </c>
      <c r="C197" s="33" t="s">
        <v>459</v>
      </c>
      <c r="D197" s="34" t="s">
        <v>480</v>
      </c>
      <c r="E197" s="34" t="s">
        <v>481</v>
      </c>
      <c r="F197" s="32" t="s">
        <v>13</v>
      </c>
      <c r="G197" s="34" t="s">
        <v>462</v>
      </c>
      <c r="H197" s="37" t="s">
        <v>465</v>
      </c>
      <c r="I197" s="38"/>
    </row>
    <row r="198" s="3" customFormat="1" ht="100" customHeight="1" spans="1:9">
      <c r="A198" s="22">
        <v>85</v>
      </c>
      <c r="B198" s="22" t="s">
        <v>192</v>
      </c>
      <c r="C198" s="33" t="s">
        <v>459</v>
      </c>
      <c r="D198" s="20" t="s">
        <v>482</v>
      </c>
      <c r="E198" s="20" t="s">
        <v>483</v>
      </c>
      <c r="F198" s="22" t="s">
        <v>13</v>
      </c>
      <c r="G198" s="23" t="s">
        <v>462</v>
      </c>
      <c r="H198" s="27"/>
      <c r="I198" s="29"/>
    </row>
    <row r="199" s="3" customFormat="1" ht="100" customHeight="1" spans="1:9">
      <c r="A199" s="22">
        <v>85</v>
      </c>
      <c r="B199" s="22" t="s">
        <v>192</v>
      </c>
      <c r="C199" s="33" t="s">
        <v>459</v>
      </c>
      <c r="D199" s="20" t="s">
        <v>484</v>
      </c>
      <c r="E199" s="20" t="s">
        <v>485</v>
      </c>
      <c r="F199" s="22" t="s">
        <v>13</v>
      </c>
      <c r="G199" s="23" t="s">
        <v>462</v>
      </c>
      <c r="H199" s="27"/>
      <c r="I199" s="29"/>
    </row>
    <row r="200" s="4" customFormat="1" ht="140.15" customHeight="1" spans="1:9">
      <c r="A200" s="31">
        <f>MAX($A$3:A199)+1</f>
        <v>86</v>
      </c>
      <c r="B200" s="32" t="s">
        <v>192</v>
      </c>
      <c r="C200" s="33" t="s">
        <v>486</v>
      </c>
      <c r="D200" s="34" t="s">
        <v>487</v>
      </c>
      <c r="E200" s="34" t="s">
        <v>488</v>
      </c>
      <c r="F200" s="32" t="s">
        <v>13</v>
      </c>
      <c r="G200" s="34" t="s">
        <v>489</v>
      </c>
      <c r="H200" s="37" t="s">
        <v>465</v>
      </c>
      <c r="I200" s="38"/>
    </row>
    <row r="201" s="4" customFormat="1" ht="140.15" customHeight="1" spans="1:9">
      <c r="A201" s="31">
        <v>86</v>
      </c>
      <c r="B201" s="32" t="s">
        <v>192</v>
      </c>
      <c r="C201" s="33" t="s">
        <v>486</v>
      </c>
      <c r="D201" s="34" t="s">
        <v>490</v>
      </c>
      <c r="E201" s="34" t="s">
        <v>491</v>
      </c>
      <c r="F201" s="32" t="s">
        <v>13</v>
      </c>
      <c r="G201" s="34" t="s">
        <v>489</v>
      </c>
      <c r="H201" s="37" t="s">
        <v>465</v>
      </c>
      <c r="I201" s="38"/>
    </row>
    <row r="202" s="4" customFormat="1" ht="140.15" customHeight="1" spans="1:9">
      <c r="A202" s="31">
        <v>86</v>
      </c>
      <c r="B202" s="32" t="s">
        <v>192</v>
      </c>
      <c r="C202" s="33" t="s">
        <v>486</v>
      </c>
      <c r="D202" s="34" t="s">
        <v>492</v>
      </c>
      <c r="E202" s="34" t="s">
        <v>493</v>
      </c>
      <c r="F202" s="32" t="s">
        <v>13</v>
      </c>
      <c r="G202" s="34" t="s">
        <v>489</v>
      </c>
      <c r="H202" s="37" t="s">
        <v>465</v>
      </c>
      <c r="I202" s="38"/>
    </row>
    <row r="203" s="4" customFormat="1" ht="110" customHeight="1" spans="1:9">
      <c r="A203" s="31">
        <v>86</v>
      </c>
      <c r="B203" s="32" t="s">
        <v>192</v>
      </c>
      <c r="C203" s="33" t="s">
        <v>486</v>
      </c>
      <c r="D203" s="34" t="s">
        <v>494</v>
      </c>
      <c r="E203" s="34" t="s">
        <v>495</v>
      </c>
      <c r="F203" s="32" t="s">
        <v>13</v>
      </c>
      <c r="G203" s="34" t="s">
        <v>489</v>
      </c>
      <c r="H203" s="37" t="s">
        <v>465</v>
      </c>
      <c r="I203" s="38"/>
    </row>
    <row r="204" s="4" customFormat="1" ht="110" customHeight="1" spans="1:9">
      <c r="A204" s="31">
        <v>86</v>
      </c>
      <c r="B204" s="32" t="s">
        <v>192</v>
      </c>
      <c r="C204" s="33" t="s">
        <v>486</v>
      </c>
      <c r="D204" s="34" t="s">
        <v>496</v>
      </c>
      <c r="E204" s="34" t="s">
        <v>493</v>
      </c>
      <c r="F204" s="32" t="s">
        <v>13</v>
      </c>
      <c r="G204" s="34" t="s">
        <v>489</v>
      </c>
      <c r="H204" s="37" t="s">
        <v>465</v>
      </c>
      <c r="I204" s="38"/>
    </row>
    <row r="205" s="4" customFormat="1" ht="110" customHeight="1" spans="1:9">
      <c r="A205" s="31">
        <v>86</v>
      </c>
      <c r="B205" s="32" t="s">
        <v>192</v>
      </c>
      <c r="C205" s="33" t="s">
        <v>486</v>
      </c>
      <c r="D205" s="34" t="s">
        <v>497</v>
      </c>
      <c r="E205" s="34" t="s">
        <v>498</v>
      </c>
      <c r="F205" s="32" t="s">
        <v>13</v>
      </c>
      <c r="G205" s="34" t="s">
        <v>489</v>
      </c>
      <c r="H205" s="37" t="s">
        <v>465</v>
      </c>
      <c r="I205" s="38"/>
    </row>
    <row r="206" s="4" customFormat="1" ht="110" customHeight="1" spans="1:9">
      <c r="A206" s="31">
        <v>86</v>
      </c>
      <c r="B206" s="32" t="s">
        <v>192</v>
      </c>
      <c r="C206" s="33" t="s">
        <v>486</v>
      </c>
      <c r="D206" s="34" t="s">
        <v>499</v>
      </c>
      <c r="E206" s="34" t="s">
        <v>498</v>
      </c>
      <c r="F206" s="32" t="s">
        <v>13</v>
      </c>
      <c r="G206" s="34" t="s">
        <v>489</v>
      </c>
      <c r="H206" s="37" t="s">
        <v>465</v>
      </c>
      <c r="I206" s="38"/>
    </row>
    <row r="207" s="4" customFormat="1" ht="110" customHeight="1" spans="1:9">
      <c r="A207" s="31">
        <v>86</v>
      </c>
      <c r="B207" s="32" t="s">
        <v>192</v>
      </c>
      <c r="C207" s="33" t="s">
        <v>486</v>
      </c>
      <c r="D207" s="34" t="s">
        <v>500</v>
      </c>
      <c r="E207" s="34" t="s">
        <v>498</v>
      </c>
      <c r="F207" s="32" t="s">
        <v>13</v>
      </c>
      <c r="G207" s="34" t="s">
        <v>489</v>
      </c>
      <c r="H207" s="37" t="s">
        <v>465</v>
      </c>
      <c r="I207" s="38"/>
    </row>
    <row r="208" s="4" customFormat="1" ht="110" customHeight="1" spans="1:9">
      <c r="A208" s="31">
        <v>86</v>
      </c>
      <c r="B208" s="32" t="s">
        <v>192</v>
      </c>
      <c r="C208" s="33" t="s">
        <v>486</v>
      </c>
      <c r="D208" s="34" t="s">
        <v>501</v>
      </c>
      <c r="E208" s="34" t="s">
        <v>502</v>
      </c>
      <c r="F208" s="32" t="s">
        <v>13</v>
      </c>
      <c r="G208" s="34" t="s">
        <v>489</v>
      </c>
      <c r="H208" s="37" t="s">
        <v>465</v>
      </c>
      <c r="I208" s="38"/>
    </row>
    <row r="209" s="4" customFormat="1" ht="110" customHeight="1" spans="1:9">
      <c r="A209" s="31">
        <v>86</v>
      </c>
      <c r="B209" s="32" t="s">
        <v>192</v>
      </c>
      <c r="C209" s="33" t="s">
        <v>486</v>
      </c>
      <c r="D209" s="34" t="s">
        <v>503</v>
      </c>
      <c r="E209" s="34" t="s">
        <v>502</v>
      </c>
      <c r="F209" s="32" t="s">
        <v>13</v>
      </c>
      <c r="G209" s="34" t="s">
        <v>489</v>
      </c>
      <c r="H209" s="37" t="s">
        <v>465</v>
      </c>
      <c r="I209" s="38"/>
    </row>
    <row r="210" s="4" customFormat="1" ht="110" customHeight="1" spans="1:9">
      <c r="A210" s="31">
        <v>86</v>
      </c>
      <c r="B210" s="32" t="s">
        <v>192</v>
      </c>
      <c r="C210" s="33" t="s">
        <v>486</v>
      </c>
      <c r="D210" s="34" t="s">
        <v>504</v>
      </c>
      <c r="E210" s="34" t="s">
        <v>505</v>
      </c>
      <c r="F210" s="32" t="s">
        <v>13</v>
      </c>
      <c r="G210" s="34" t="s">
        <v>489</v>
      </c>
      <c r="H210" s="37" t="s">
        <v>465</v>
      </c>
      <c r="I210" s="38"/>
    </row>
    <row r="211" s="3" customFormat="1" ht="190" customHeight="1" spans="1:9">
      <c r="A211" s="19">
        <v>87</v>
      </c>
      <c r="B211" s="22" t="s">
        <v>192</v>
      </c>
      <c r="C211" s="20" t="s">
        <v>506</v>
      </c>
      <c r="D211" s="20" t="s">
        <v>507</v>
      </c>
      <c r="E211" s="20" t="s">
        <v>508</v>
      </c>
      <c r="F211" s="22" t="s">
        <v>13</v>
      </c>
      <c r="G211" s="23" t="s">
        <v>509</v>
      </c>
      <c r="H211" s="23"/>
      <c r="I211" s="29"/>
    </row>
    <row r="212" s="3" customFormat="1" ht="110.15" customHeight="1" spans="1:9">
      <c r="A212" s="19">
        <v>87</v>
      </c>
      <c r="B212" s="22" t="s">
        <v>192</v>
      </c>
      <c r="C212" s="20" t="s">
        <v>506</v>
      </c>
      <c r="D212" s="20" t="s">
        <v>510</v>
      </c>
      <c r="E212" s="20" t="s">
        <v>511</v>
      </c>
      <c r="F212" s="22" t="s">
        <v>13</v>
      </c>
      <c r="G212" s="23" t="s">
        <v>509</v>
      </c>
      <c r="H212" s="23"/>
      <c r="I212" s="29"/>
    </row>
    <row r="213" s="3" customFormat="1" ht="110.15" customHeight="1" spans="1:9">
      <c r="A213" s="19">
        <v>87</v>
      </c>
      <c r="B213" s="22" t="s">
        <v>192</v>
      </c>
      <c r="C213" s="20" t="s">
        <v>506</v>
      </c>
      <c r="D213" s="20" t="s">
        <v>512</v>
      </c>
      <c r="E213" s="20" t="s">
        <v>513</v>
      </c>
      <c r="F213" s="22" t="s">
        <v>13</v>
      </c>
      <c r="G213" s="23" t="s">
        <v>509</v>
      </c>
      <c r="H213" s="23"/>
      <c r="I213" s="29"/>
    </row>
    <row r="214" s="3" customFormat="1" ht="100" customHeight="1" spans="1:9">
      <c r="A214" s="19">
        <v>87</v>
      </c>
      <c r="B214" s="22" t="s">
        <v>192</v>
      </c>
      <c r="C214" s="20" t="s">
        <v>506</v>
      </c>
      <c r="D214" s="20" t="s">
        <v>514</v>
      </c>
      <c r="E214" s="20" t="s">
        <v>515</v>
      </c>
      <c r="F214" s="22" t="s">
        <v>13</v>
      </c>
      <c r="G214" s="23" t="s">
        <v>509</v>
      </c>
      <c r="H214" s="23"/>
      <c r="I214" s="29"/>
    </row>
    <row r="215" s="3" customFormat="1" ht="100" customHeight="1" spans="1:9">
      <c r="A215" s="19">
        <v>87</v>
      </c>
      <c r="B215" s="22" t="s">
        <v>192</v>
      </c>
      <c r="C215" s="20" t="s">
        <v>506</v>
      </c>
      <c r="D215" s="20" t="s">
        <v>516</v>
      </c>
      <c r="E215" s="20" t="s">
        <v>517</v>
      </c>
      <c r="F215" s="22" t="s">
        <v>13</v>
      </c>
      <c r="G215" s="23" t="s">
        <v>509</v>
      </c>
      <c r="H215" s="23"/>
      <c r="I215" s="29"/>
    </row>
    <row r="216" s="3" customFormat="1" ht="100" customHeight="1" spans="1:9">
      <c r="A216" s="19">
        <v>87</v>
      </c>
      <c r="B216" s="22" t="s">
        <v>192</v>
      </c>
      <c r="C216" s="20" t="s">
        <v>506</v>
      </c>
      <c r="D216" s="20" t="s">
        <v>518</v>
      </c>
      <c r="E216" s="20" t="s">
        <v>519</v>
      </c>
      <c r="F216" s="22" t="s">
        <v>13</v>
      </c>
      <c r="G216" s="23" t="s">
        <v>509</v>
      </c>
      <c r="H216" s="23"/>
      <c r="I216" s="29"/>
    </row>
    <row r="217" s="3" customFormat="1" ht="100" customHeight="1" spans="1:9">
      <c r="A217" s="19">
        <v>87</v>
      </c>
      <c r="B217" s="22" t="s">
        <v>192</v>
      </c>
      <c r="C217" s="20" t="s">
        <v>506</v>
      </c>
      <c r="D217" s="20" t="s">
        <v>520</v>
      </c>
      <c r="E217" s="20" t="s">
        <v>521</v>
      </c>
      <c r="F217" s="22" t="s">
        <v>13</v>
      </c>
      <c r="G217" s="23" t="s">
        <v>509</v>
      </c>
      <c r="H217" s="23"/>
      <c r="I217" s="29"/>
    </row>
    <row r="218" s="3" customFormat="1" ht="140.15" customHeight="1" spans="1:9">
      <c r="A218" s="19">
        <v>88</v>
      </c>
      <c r="B218" s="22" t="s">
        <v>192</v>
      </c>
      <c r="C218" s="20" t="s">
        <v>522</v>
      </c>
      <c r="D218" s="20" t="s">
        <v>523</v>
      </c>
      <c r="E218" s="20" t="s">
        <v>524</v>
      </c>
      <c r="F218" s="22" t="s">
        <v>13</v>
      </c>
      <c r="G218" s="23" t="s">
        <v>525</v>
      </c>
      <c r="H218" s="20"/>
      <c r="I218" s="29"/>
    </row>
    <row r="219" s="3" customFormat="1" ht="100" customHeight="1" spans="1:9">
      <c r="A219" s="19">
        <v>88</v>
      </c>
      <c r="B219" s="22" t="s">
        <v>192</v>
      </c>
      <c r="C219" s="20" t="s">
        <v>522</v>
      </c>
      <c r="D219" s="20" t="s">
        <v>526</v>
      </c>
      <c r="E219" s="20" t="s">
        <v>527</v>
      </c>
      <c r="F219" s="22" t="s">
        <v>13</v>
      </c>
      <c r="G219" s="23" t="s">
        <v>525</v>
      </c>
      <c r="H219" s="20"/>
      <c r="I219" s="29"/>
    </row>
    <row r="220" s="3" customFormat="1" ht="100" customHeight="1" spans="1:9">
      <c r="A220" s="19">
        <v>88</v>
      </c>
      <c r="B220" s="22" t="s">
        <v>192</v>
      </c>
      <c r="C220" s="20" t="s">
        <v>522</v>
      </c>
      <c r="D220" s="20" t="s">
        <v>528</v>
      </c>
      <c r="E220" s="20" t="s">
        <v>529</v>
      </c>
      <c r="F220" s="22" t="s">
        <v>13</v>
      </c>
      <c r="G220" s="23" t="s">
        <v>525</v>
      </c>
      <c r="H220" s="20"/>
      <c r="I220" s="29"/>
    </row>
    <row r="221" s="3" customFormat="1" ht="100" customHeight="1" spans="1:9">
      <c r="A221" s="19">
        <v>88</v>
      </c>
      <c r="B221" s="22" t="s">
        <v>192</v>
      </c>
      <c r="C221" s="20" t="s">
        <v>522</v>
      </c>
      <c r="D221" s="20" t="s">
        <v>530</v>
      </c>
      <c r="E221" s="20" t="s">
        <v>531</v>
      </c>
      <c r="F221" s="22" t="s">
        <v>13</v>
      </c>
      <c r="G221" s="23" t="s">
        <v>525</v>
      </c>
      <c r="H221" s="20"/>
      <c r="I221" s="29"/>
    </row>
    <row r="222" s="3" customFormat="1" ht="408" customHeight="1" spans="1:9">
      <c r="A222" s="19">
        <v>89</v>
      </c>
      <c r="B222" s="22" t="s">
        <v>192</v>
      </c>
      <c r="C222" s="20" t="s">
        <v>532</v>
      </c>
      <c r="D222" s="20" t="s">
        <v>533</v>
      </c>
      <c r="E222" s="20" t="s">
        <v>534</v>
      </c>
      <c r="F222" s="22" t="s">
        <v>13</v>
      </c>
      <c r="G222" s="23" t="s">
        <v>535</v>
      </c>
      <c r="H222" s="20"/>
      <c r="I222" s="29"/>
    </row>
    <row r="223" s="3" customFormat="1" ht="140.15" customHeight="1" spans="1:9">
      <c r="A223" s="19">
        <v>90</v>
      </c>
      <c r="B223" s="22" t="s">
        <v>192</v>
      </c>
      <c r="C223" s="20" t="s">
        <v>536</v>
      </c>
      <c r="D223" s="20" t="s">
        <v>537</v>
      </c>
      <c r="E223" s="20" t="s">
        <v>538</v>
      </c>
      <c r="F223" s="22" t="s">
        <v>13</v>
      </c>
      <c r="G223" s="23" t="s">
        <v>539</v>
      </c>
      <c r="H223" s="20"/>
      <c r="I223" s="29"/>
    </row>
    <row r="224" s="3" customFormat="1" ht="140.15" customHeight="1" spans="1:9">
      <c r="A224" s="19">
        <v>90</v>
      </c>
      <c r="B224" s="22" t="s">
        <v>192</v>
      </c>
      <c r="C224" s="20" t="s">
        <v>536</v>
      </c>
      <c r="D224" s="20" t="s">
        <v>540</v>
      </c>
      <c r="E224" s="20" t="s">
        <v>541</v>
      </c>
      <c r="F224" s="22" t="s">
        <v>13</v>
      </c>
      <c r="G224" s="23" t="s">
        <v>539</v>
      </c>
      <c r="H224" s="20"/>
      <c r="I224" s="29"/>
    </row>
    <row r="225" s="3" customFormat="1" ht="140.15" customHeight="1" spans="1:9">
      <c r="A225" s="19">
        <v>90</v>
      </c>
      <c r="B225" s="22" t="s">
        <v>192</v>
      </c>
      <c r="C225" s="20" t="s">
        <v>536</v>
      </c>
      <c r="D225" s="20" t="s">
        <v>542</v>
      </c>
      <c r="E225" s="20" t="s">
        <v>543</v>
      </c>
      <c r="F225" s="22" t="s">
        <v>13</v>
      </c>
      <c r="G225" s="23" t="s">
        <v>539</v>
      </c>
      <c r="H225" s="20"/>
      <c r="I225" s="29"/>
    </row>
    <row r="226" s="3" customFormat="1" ht="129" customHeight="1" spans="1:9">
      <c r="A226" s="19">
        <v>91</v>
      </c>
      <c r="B226" s="19" t="s">
        <v>192</v>
      </c>
      <c r="C226" s="20" t="s">
        <v>544</v>
      </c>
      <c r="D226" s="39" t="s">
        <v>545</v>
      </c>
      <c r="E226" s="20" t="s">
        <v>546</v>
      </c>
      <c r="F226" s="22" t="s">
        <v>13</v>
      </c>
      <c r="G226" s="23" t="s">
        <v>547</v>
      </c>
      <c r="H226" s="20"/>
      <c r="I226" s="29"/>
    </row>
    <row r="227" s="3" customFormat="1" ht="80.15" customHeight="1" spans="1:9">
      <c r="A227" s="19">
        <v>91</v>
      </c>
      <c r="B227" s="19" t="s">
        <v>192</v>
      </c>
      <c r="C227" s="20" t="s">
        <v>544</v>
      </c>
      <c r="D227" s="39" t="s">
        <v>548</v>
      </c>
      <c r="E227" s="20" t="s">
        <v>549</v>
      </c>
      <c r="F227" s="22" t="s">
        <v>13</v>
      </c>
      <c r="G227" s="23" t="s">
        <v>547</v>
      </c>
      <c r="H227" s="20"/>
      <c r="I227" s="29"/>
    </row>
    <row r="228" s="3" customFormat="1" ht="80.15" customHeight="1" spans="1:9">
      <c r="A228" s="19">
        <v>91</v>
      </c>
      <c r="B228" s="19" t="s">
        <v>192</v>
      </c>
      <c r="C228" s="20" t="s">
        <v>544</v>
      </c>
      <c r="D228" s="39" t="s">
        <v>550</v>
      </c>
      <c r="E228" s="20" t="s">
        <v>551</v>
      </c>
      <c r="F228" s="22" t="s">
        <v>13</v>
      </c>
      <c r="G228" s="23" t="s">
        <v>547</v>
      </c>
      <c r="H228" s="20"/>
      <c r="I228" s="29"/>
    </row>
    <row r="229" s="3" customFormat="1" ht="80.15" customHeight="1" spans="1:9">
      <c r="A229" s="19">
        <v>91</v>
      </c>
      <c r="B229" s="19" t="s">
        <v>192</v>
      </c>
      <c r="C229" s="20" t="s">
        <v>544</v>
      </c>
      <c r="D229" s="39" t="s">
        <v>552</v>
      </c>
      <c r="E229" s="20" t="s">
        <v>553</v>
      </c>
      <c r="F229" s="22" t="s">
        <v>13</v>
      </c>
      <c r="G229" s="23" t="s">
        <v>547</v>
      </c>
      <c r="H229" s="20"/>
      <c r="I229" s="29"/>
    </row>
    <row r="230" s="3" customFormat="1" ht="80.15" customHeight="1" spans="1:9">
      <c r="A230" s="19">
        <v>91</v>
      </c>
      <c r="B230" s="19" t="s">
        <v>192</v>
      </c>
      <c r="C230" s="20" t="s">
        <v>544</v>
      </c>
      <c r="D230" s="39" t="s">
        <v>554</v>
      </c>
      <c r="E230" s="20" t="s">
        <v>555</v>
      </c>
      <c r="F230" s="22" t="s">
        <v>13</v>
      </c>
      <c r="G230" s="23" t="s">
        <v>547</v>
      </c>
      <c r="H230" s="20"/>
      <c r="I230" s="29"/>
    </row>
    <row r="231" s="3" customFormat="1" ht="80.15" customHeight="1" spans="1:9">
      <c r="A231" s="19">
        <v>91</v>
      </c>
      <c r="B231" s="19" t="s">
        <v>192</v>
      </c>
      <c r="C231" s="20" t="s">
        <v>544</v>
      </c>
      <c r="D231" s="39" t="s">
        <v>556</v>
      </c>
      <c r="E231" s="20" t="s">
        <v>557</v>
      </c>
      <c r="F231" s="22" t="s">
        <v>13</v>
      </c>
      <c r="G231" s="23" t="s">
        <v>547</v>
      </c>
      <c r="H231" s="20"/>
      <c r="I231" s="29"/>
    </row>
    <row r="232" s="3" customFormat="1" ht="80.15" customHeight="1" spans="1:9">
      <c r="A232" s="19">
        <v>91</v>
      </c>
      <c r="B232" s="19" t="s">
        <v>192</v>
      </c>
      <c r="C232" s="20" t="s">
        <v>544</v>
      </c>
      <c r="D232" s="39" t="s">
        <v>558</v>
      </c>
      <c r="E232" s="20" t="s">
        <v>559</v>
      </c>
      <c r="F232" s="22" t="s">
        <v>13</v>
      </c>
      <c r="G232" s="23" t="s">
        <v>547</v>
      </c>
      <c r="H232" s="20"/>
      <c r="I232" s="29"/>
    </row>
    <row r="233" s="3" customFormat="1" ht="80.15" customHeight="1" spans="1:9">
      <c r="A233" s="19">
        <v>91</v>
      </c>
      <c r="B233" s="19" t="s">
        <v>192</v>
      </c>
      <c r="C233" s="20" t="s">
        <v>544</v>
      </c>
      <c r="D233" s="39" t="s">
        <v>560</v>
      </c>
      <c r="E233" s="20" t="s">
        <v>561</v>
      </c>
      <c r="F233" s="22" t="s">
        <v>13</v>
      </c>
      <c r="G233" s="23" t="s">
        <v>547</v>
      </c>
      <c r="H233" s="20"/>
      <c r="I233" s="29"/>
    </row>
    <row r="234" s="3" customFormat="1" ht="80.15" customHeight="1" spans="1:9">
      <c r="A234" s="19">
        <v>91</v>
      </c>
      <c r="B234" s="19" t="s">
        <v>192</v>
      </c>
      <c r="C234" s="20" t="s">
        <v>544</v>
      </c>
      <c r="D234" s="39" t="s">
        <v>562</v>
      </c>
      <c r="E234" s="20" t="s">
        <v>563</v>
      </c>
      <c r="F234" s="22" t="s">
        <v>13</v>
      </c>
      <c r="G234" s="23" t="s">
        <v>547</v>
      </c>
      <c r="H234" s="20"/>
      <c r="I234" s="29"/>
    </row>
    <row r="235" s="3" customFormat="1" ht="80.15" customHeight="1" spans="1:9">
      <c r="A235" s="19">
        <v>91</v>
      </c>
      <c r="B235" s="19" t="s">
        <v>192</v>
      </c>
      <c r="C235" s="20" t="s">
        <v>544</v>
      </c>
      <c r="D235" s="39" t="s">
        <v>564</v>
      </c>
      <c r="E235" s="20" t="s">
        <v>565</v>
      </c>
      <c r="F235" s="22" t="s">
        <v>13</v>
      </c>
      <c r="G235" s="23" t="s">
        <v>547</v>
      </c>
      <c r="H235" s="20"/>
      <c r="I235" s="29"/>
    </row>
    <row r="236" s="3" customFormat="1" ht="400" customHeight="1" spans="1:9">
      <c r="A236" s="19">
        <v>92</v>
      </c>
      <c r="B236" s="19" t="s">
        <v>192</v>
      </c>
      <c r="C236" s="20" t="s">
        <v>566</v>
      </c>
      <c r="D236" s="20" t="s">
        <v>567</v>
      </c>
      <c r="E236" s="20" t="s">
        <v>568</v>
      </c>
      <c r="F236" s="22" t="s">
        <v>13</v>
      </c>
      <c r="G236" s="23" t="s">
        <v>569</v>
      </c>
      <c r="H236" s="20"/>
      <c r="I236" s="29"/>
    </row>
    <row r="237" s="3" customFormat="1" ht="400" customHeight="1" spans="1:9">
      <c r="A237" s="19">
        <v>93</v>
      </c>
      <c r="B237" s="40" t="s">
        <v>192</v>
      </c>
      <c r="C237" s="20" t="s">
        <v>570</v>
      </c>
      <c r="D237" s="20" t="s">
        <v>571</v>
      </c>
      <c r="E237" s="20" t="s">
        <v>572</v>
      </c>
      <c r="F237" s="22" t="s">
        <v>13</v>
      </c>
      <c r="G237" s="23" t="s">
        <v>573</v>
      </c>
      <c r="H237" s="20"/>
      <c r="I237" s="29"/>
    </row>
    <row r="238" s="3" customFormat="1" ht="140.15" customHeight="1" spans="1:9">
      <c r="A238" s="19">
        <v>94</v>
      </c>
      <c r="B238" s="19" t="s">
        <v>192</v>
      </c>
      <c r="C238" s="20" t="s">
        <v>574</v>
      </c>
      <c r="D238" s="20" t="s">
        <v>575</v>
      </c>
      <c r="E238" s="20" t="s">
        <v>576</v>
      </c>
      <c r="F238" s="22" t="s">
        <v>13</v>
      </c>
      <c r="G238" s="23" t="s">
        <v>577</v>
      </c>
      <c r="H238" s="20"/>
      <c r="I238" s="29"/>
    </row>
    <row r="239" s="3" customFormat="1" ht="140.15" customHeight="1" spans="1:9">
      <c r="A239" s="19">
        <v>94</v>
      </c>
      <c r="B239" s="19" t="s">
        <v>192</v>
      </c>
      <c r="C239" s="20" t="s">
        <v>574</v>
      </c>
      <c r="D239" s="20" t="s">
        <v>578</v>
      </c>
      <c r="E239" s="20" t="s">
        <v>579</v>
      </c>
      <c r="F239" s="22" t="s">
        <v>13</v>
      </c>
      <c r="G239" s="23" t="s">
        <v>577</v>
      </c>
      <c r="H239" s="20"/>
      <c r="I239" s="29"/>
    </row>
    <row r="240" s="3" customFormat="1" ht="140.15" customHeight="1" spans="1:9">
      <c r="A240" s="19">
        <v>94</v>
      </c>
      <c r="B240" s="19" t="s">
        <v>192</v>
      </c>
      <c r="C240" s="20" t="s">
        <v>574</v>
      </c>
      <c r="D240" s="20" t="s">
        <v>580</v>
      </c>
      <c r="E240" s="20" t="s">
        <v>581</v>
      </c>
      <c r="F240" s="22" t="s">
        <v>13</v>
      </c>
      <c r="G240" s="23" t="s">
        <v>577</v>
      </c>
      <c r="H240" s="20"/>
      <c r="I240" s="29"/>
    </row>
    <row r="241" s="3" customFormat="1" ht="140.15" customHeight="1" spans="1:9">
      <c r="A241" s="19">
        <v>94</v>
      </c>
      <c r="B241" s="19" t="s">
        <v>192</v>
      </c>
      <c r="C241" s="20" t="s">
        <v>574</v>
      </c>
      <c r="D241" s="20" t="s">
        <v>582</v>
      </c>
      <c r="E241" s="20" t="s">
        <v>583</v>
      </c>
      <c r="F241" s="22" t="s">
        <v>13</v>
      </c>
      <c r="G241" s="23" t="s">
        <v>577</v>
      </c>
      <c r="H241" s="20"/>
      <c r="I241" s="29"/>
    </row>
    <row r="242" s="3" customFormat="1" ht="140.15" customHeight="1" spans="1:9">
      <c r="A242" s="19">
        <v>94</v>
      </c>
      <c r="B242" s="19" t="s">
        <v>192</v>
      </c>
      <c r="C242" s="20" t="s">
        <v>574</v>
      </c>
      <c r="D242" s="20" t="s">
        <v>584</v>
      </c>
      <c r="E242" s="20" t="s">
        <v>585</v>
      </c>
      <c r="F242" s="22" t="s">
        <v>13</v>
      </c>
      <c r="G242" s="23" t="s">
        <v>577</v>
      </c>
      <c r="H242" s="20"/>
      <c r="I242" s="29"/>
    </row>
    <row r="243" s="3" customFormat="1" ht="140.15" customHeight="1" spans="1:9">
      <c r="A243" s="19">
        <v>94</v>
      </c>
      <c r="B243" s="19" t="s">
        <v>192</v>
      </c>
      <c r="C243" s="20" t="s">
        <v>574</v>
      </c>
      <c r="D243" s="20" t="s">
        <v>586</v>
      </c>
      <c r="E243" s="20" t="s">
        <v>587</v>
      </c>
      <c r="F243" s="22" t="s">
        <v>13</v>
      </c>
      <c r="G243" s="23" t="s">
        <v>577</v>
      </c>
      <c r="H243" s="20"/>
      <c r="I243" s="29"/>
    </row>
    <row r="244" s="3" customFormat="1" ht="140.15" customHeight="1" spans="1:9">
      <c r="A244" s="19">
        <v>95</v>
      </c>
      <c r="B244" s="19" t="s">
        <v>192</v>
      </c>
      <c r="C244" s="20" t="s">
        <v>588</v>
      </c>
      <c r="D244" s="20" t="s">
        <v>589</v>
      </c>
      <c r="E244" s="20" t="s">
        <v>590</v>
      </c>
      <c r="F244" s="22" t="s">
        <v>13</v>
      </c>
      <c r="G244" s="23" t="s">
        <v>591</v>
      </c>
      <c r="H244" s="20"/>
      <c r="I244" s="29"/>
    </row>
    <row r="245" s="3" customFormat="1" ht="140.15" customHeight="1" spans="1:9">
      <c r="A245" s="19">
        <v>95</v>
      </c>
      <c r="B245" s="19" t="s">
        <v>192</v>
      </c>
      <c r="C245" s="20" t="s">
        <v>588</v>
      </c>
      <c r="D245" s="20" t="s">
        <v>592</v>
      </c>
      <c r="E245" s="20" t="s">
        <v>593</v>
      </c>
      <c r="F245" s="22" t="s">
        <v>13</v>
      </c>
      <c r="G245" s="23" t="s">
        <v>591</v>
      </c>
      <c r="H245" s="20"/>
      <c r="I245" s="29"/>
    </row>
    <row r="246" s="3" customFormat="1" ht="140.15" customHeight="1" spans="1:9">
      <c r="A246" s="19">
        <v>95</v>
      </c>
      <c r="B246" s="19" t="s">
        <v>192</v>
      </c>
      <c r="C246" s="20" t="s">
        <v>588</v>
      </c>
      <c r="D246" s="20" t="s">
        <v>594</v>
      </c>
      <c r="E246" s="20" t="s">
        <v>595</v>
      </c>
      <c r="F246" s="22" t="s">
        <v>13</v>
      </c>
      <c r="G246" s="23" t="s">
        <v>591</v>
      </c>
      <c r="H246" s="20"/>
      <c r="I246" s="29"/>
    </row>
    <row r="247" s="3" customFormat="1" ht="140.15" customHeight="1" spans="1:9">
      <c r="A247" s="19">
        <v>95</v>
      </c>
      <c r="B247" s="19" t="s">
        <v>192</v>
      </c>
      <c r="C247" s="20" t="s">
        <v>588</v>
      </c>
      <c r="D247" s="20" t="s">
        <v>596</v>
      </c>
      <c r="E247" s="20" t="s">
        <v>597</v>
      </c>
      <c r="F247" s="22" t="s">
        <v>13</v>
      </c>
      <c r="G247" s="23" t="s">
        <v>591</v>
      </c>
      <c r="H247" s="20"/>
      <c r="I247" s="29"/>
    </row>
    <row r="248" s="3" customFormat="1" ht="140.15" customHeight="1" spans="1:9">
      <c r="A248" s="19">
        <v>95</v>
      </c>
      <c r="B248" s="19" t="s">
        <v>192</v>
      </c>
      <c r="C248" s="20" t="s">
        <v>588</v>
      </c>
      <c r="D248" s="20" t="s">
        <v>598</v>
      </c>
      <c r="E248" s="20" t="s">
        <v>599</v>
      </c>
      <c r="F248" s="22" t="s">
        <v>13</v>
      </c>
      <c r="G248" s="23" t="s">
        <v>591</v>
      </c>
      <c r="H248" s="20"/>
      <c r="I248" s="29"/>
    </row>
    <row r="249" s="3" customFormat="1" ht="140.15" customHeight="1" spans="1:9">
      <c r="A249" s="19">
        <v>96</v>
      </c>
      <c r="B249" s="19" t="s">
        <v>192</v>
      </c>
      <c r="C249" s="20" t="s">
        <v>600</v>
      </c>
      <c r="D249" s="20" t="s">
        <v>601</v>
      </c>
      <c r="E249" s="20" t="s">
        <v>602</v>
      </c>
      <c r="F249" s="22" t="s">
        <v>13</v>
      </c>
      <c r="G249" s="23" t="s">
        <v>603</v>
      </c>
      <c r="H249" s="20"/>
      <c r="I249" s="29"/>
    </row>
    <row r="250" s="3" customFormat="1" ht="210" customHeight="1" spans="1:9">
      <c r="A250" s="19">
        <v>97</v>
      </c>
      <c r="B250" s="22" t="s">
        <v>604</v>
      </c>
      <c r="C250" s="20" t="s">
        <v>605</v>
      </c>
      <c r="D250" s="21"/>
      <c r="E250" s="20" t="s">
        <v>606</v>
      </c>
      <c r="F250" s="22" t="s">
        <v>13</v>
      </c>
      <c r="G250" s="23" t="s">
        <v>607</v>
      </c>
      <c r="H250" s="20"/>
      <c r="I250" s="29"/>
    </row>
    <row r="251" s="3" customFormat="1" ht="210" customHeight="1" spans="1:9">
      <c r="A251" s="19">
        <v>98</v>
      </c>
      <c r="B251" s="22" t="s">
        <v>604</v>
      </c>
      <c r="C251" s="26" t="s">
        <v>608</v>
      </c>
      <c r="D251" s="21"/>
      <c r="E251" s="20" t="s">
        <v>609</v>
      </c>
      <c r="F251" s="22" t="s">
        <v>13</v>
      </c>
      <c r="G251" s="23" t="s">
        <v>610</v>
      </c>
      <c r="H251" s="20" t="s">
        <v>169</v>
      </c>
      <c r="I251" s="29"/>
    </row>
    <row r="252" s="3" customFormat="1" ht="210" customHeight="1" spans="1:9">
      <c r="A252" s="19">
        <v>99</v>
      </c>
      <c r="B252" s="22" t="s">
        <v>604</v>
      </c>
      <c r="C252" s="20" t="s">
        <v>611</v>
      </c>
      <c r="D252" s="21"/>
      <c r="E252" s="20" t="s">
        <v>612</v>
      </c>
      <c r="F252" s="22" t="s">
        <v>13</v>
      </c>
      <c r="G252" s="23" t="s">
        <v>613</v>
      </c>
      <c r="H252" s="20"/>
      <c r="I252" s="29"/>
    </row>
    <row r="253" s="3" customFormat="1" ht="210" customHeight="1" spans="1:9">
      <c r="A253" s="19">
        <v>100</v>
      </c>
      <c r="B253" s="22" t="s">
        <v>604</v>
      </c>
      <c r="C253" s="20" t="s">
        <v>614</v>
      </c>
      <c r="D253" s="21"/>
      <c r="E253" s="20" t="s">
        <v>615</v>
      </c>
      <c r="F253" s="22" t="s">
        <v>13</v>
      </c>
      <c r="G253" s="23" t="s">
        <v>616</v>
      </c>
      <c r="H253" s="41"/>
      <c r="I253" s="29"/>
    </row>
    <row r="254" s="3" customFormat="1" ht="210" customHeight="1" spans="1:208">
      <c r="A254" s="19">
        <v>101</v>
      </c>
      <c r="B254" s="42" t="s">
        <v>604</v>
      </c>
      <c r="C254" s="43" t="s">
        <v>617</v>
      </c>
      <c r="D254" s="23"/>
      <c r="E254" s="43" t="s">
        <v>618</v>
      </c>
      <c r="F254" s="42" t="s">
        <v>13</v>
      </c>
      <c r="G254" s="43" t="s">
        <v>619</v>
      </c>
      <c r="H254" s="23" t="s">
        <v>350</v>
      </c>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c r="BC254" s="44"/>
      <c r="BD254" s="44"/>
      <c r="BE254" s="44"/>
      <c r="BF254" s="44"/>
      <c r="BG254" s="44"/>
      <c r="BH254" s="44"/>
      <c r="BI254" s="44"/>
      <c r="BJ254" s="44"/>
      <c r="BK254" s="44"/>
      <c r="BL254" s="44"/>
      <c r="BM254" s="44"/>
      <c r="BN254" s="44"/>
      <c r="BO254" s="44"/>
      <c r="BP254" s="44"/>
      <c r="BQ254" s="44"/>
      <c r="BR254" s="44"/>
      <c r="BS254" s="44"/>
      <c r="BT254" s="44"/>
      <c r="BU254" s="44"/>
      <c r="BV254" s="44"/>
      <c r="BW254" s="44"/>
      <c r="BX254" s="44"/>
      <c r="BY254" s="44"/>
      <c r="BZ254" s="44"/>
      <c r="CA254" s="44"/>
      <c r="CB254" s="44"/>
      <c r="CC254" s="44"/>
      <c r="CD254" s="44"/>
      <c r="CE254" s="44"/>
      <c r="CF254" s="44"/>
      <c r="CG254" s="44"/>
      <c r="CH254" s="44"/>
      <c r="CI254" s="44"/>
      <c r="CJ254" s="44"/>
      <c r="CK254" s="44"/>
      <c r="CL254" s="44"/>
      <c r="CM254" s="44"/>
      <c r="CN254" s="44"/>
      <c r="CO254" s="44"/>
      <c r="CP254" s="44"/>
      <c r="CQ254" s="44"/>
      <c r="CR254" s="44"/>
      <c r="CS254" s="44"/>
      <c r="CT254" s="44"/>
      <c r="CU254" s="44"/>
      <c r="CV254" s="44"/>
      <c r="CW254" s="44"/>
      <c r="CX254" s="44"/>
      <c r="CY254" s="44"/>
      <c r="CZ254" s="44"/>
      <c r="DA254" s="44"/>
      <c r="DB254" s="44"/>
      <c r="DC254" s="44"/>
      <c r="DD254" s="44"/>
      <c r="DE254" s="44"/>
      <c r="DF254" s="44"/>
      <c r="DG254" s="44"/>
      <c r="DH254" s="44"/>
      <c r="DI254" s="44"/>
      <c r="DJ254" s="44"/>
      <c r="DK254" s="44"/>
      <c r="DL254" s="44"/>
      <c r="DM254" s="44"/>
      <c r="DN254" s="44"/>
      <c r="DO254" s="44"/>
      <c r="DP254" s="44"/>
      <c r="DQ254" s="44"/>
      <c r="DR254" s="44"/>
      <c r="DS254" s="44"/>
      <c r="DT254" s="44"/>
      <c r="DU254" s="44"/>
      <c r="DV254" s="44"/>
      <c r="DW254" s="44"/>
      <c r="DX254" s="44"/>
      <c r="DY254" s="44"/>
      <c r="DZ254" s="44"/>
      <c r="EA254" s="44"/>
      <c r="EB254" s="44"/>
      <c r="EC254" s="44"/>
      <c r="ED254" s="44"/>
      <c r="EE254" s="44"/>
      <c r="EF254" s="44"/>
      <c r="EG254" s="44"/>
      <c r="EH254" s="44"/>
      <c r="EI254" s="44"/>
      <c r="EJ254" s="44"/>
      <c r="EK254" s="44"/>
      <c r="EL254" s="44"/>
      <c r="EM254" s="44"/>
      <c r="EN254" s="44"/>
      <c r="EO254" s="44"/>
      <c r="EP254" s="44"/>
      <c r="EQ254" s="44"/>
      <c r="ER254" s="44"/>
      <c r="ES254" s="44"/>
      <c r="ET254" s="44"/>
      <c r="EU254" s="44"/>
      <c r="EV254" s="44"/>
      <c r="EW254" s="44"/>
      <c r="EX254" s="44"/>
      <c r="EY254" s="44"/>
      <c r="EZ254" s="44"/>
      <c r="FA254" s="44"/>
      <c r="FB254" s="44"/>
      <c r="FC254" s="44"/>
      <c r="FD254" s="44"/>
      <c r="FE254" s="44"/>
      <c r="FF254" s="44"/>
      <c r="FG254" s="44"/>
      <c r="FH254" s="44"/>
      <c r="FI254" s="44"/>
      <c r="FJ254" s="44"/>
      <c r="FK254" s="44"/>
      <c r="FL254" s="44"/>
      <c r="FM254" s="44"/>
      <c r="FN254" s="44"/>
      <c r="FO254" s="44"/>
      <c r="FP254" s="44"/>
      <c r="FQ254" s="44"/>
      <c r="FR254" s="44"/>
      <c r="FS254" s="44"/>
      <c r="FT254" s="44"/>
      <c r="FU254" s="44"/>
      <c r="FV254" s="44"/>
      <c r="FW254" s="44"/>
      <c r="FX254" s="44"/>
      <c r="FY254" s="44"/>
      <c r="FZ254" s="44"/>
      <c r="GA254" s="44"/>
      <c r="GB254" s="44"/>
      <c r="GC254" s="44"/>
      <c r="GD254" s="44"/>
      <c r="GE254" s="44"/>
      <c r="GF254" s="44"/>
      <c r="GG254" s="44"/>
      <c r="GH254" s="44"/>
      <c r="GI254" s="44"/>
      <c r="GJ254" s="44"/>
      <c r="GK254" s="44"/>
      <c r="GL254" s="44"/>
      <c r="GM254" s="44"/>
      <c r="GN254" s="44"/>
      <c r="GO254" s="44"/>
      <c r="GP254" s="44"/>
      <c r="GQ254" s="44"/>
      <c r="GR254" s="44"/>
      <c r="GS254" s="44"/>
      <c r="GT254" s="44"/>
      <c r="GU254" s="44"/>
      <c r="GV254" s="44"/>
      <c r="GW254" s="44"/>
      <c r="GX254" s="44"/>
      <c r="GY254" s="44"/>
      <c r="GZ254" s="44"/>
    </row>
    <row r="255" s="3" customFormat="1" ht="210" customHeight="1" spans="1:208">
      <c r="A255" s="19">
        <v>102</v>
      </c>
      <c r="B255" s="42" t="s">
        <v>604</v>
      </c>
      <c r="C255" s="43" t="s">
        <v>620</v>
      </c>
      <c r="D255" s="23"/>
      <c r="E255" s="43" t="s">
        <v>621</v>
      </c>
      <c r="F255" s="42" t="s">
        <v>13</v>
      </c>
      <c r="G255" s="43" t="s">
        <v>622</v>
      </c>
      <c r="H255" s="23" t="s">
        <v>465</v>
      </c>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44"/>
      <c r="CY255" s="44"/>
      <c r="CZ255" s="44"/>
      <c r="DA255" s="44"/>
      <c r="DB255" s="44"/>
      <c r="DC255" s="44"/>
      <c r="DD255" s="44"/>
      <c r="DE255" s="44"/>
      <c r="DF255" s="44"/>
      <c r="DG255" s="44"/>
      <c r="DH255" s="44"/>
      <c r="DI255" s="44"/>
      <c r="DJ255" s="44"/>
      <c r="DK255" s="44"/>
      <c r="DL255" s="44"/>
      <c r="DM255" s="44"/>
      <c r="DN255" s="44"/>
      <c r="DO255" s="44"/>
      <c r="DP255" s="44"/>
      <c r="DQ255" s="44"/>
      <c r="DR255" s="44"/>
      <c r="DS255" s="44"/>
      <c r="DT255" s="44"/>
      <c r="DU255" s="44"/>
      <c r="DV255" s="44"/>
      <c r="DW255" s="44"/>
      <c r="DX255" s="44"/>
      <c r="DY255" s="44"/>
      <c r="DZ255" s="44"/>
      <c r="EA255" s="44"/>
      <c r="EB255" s="44"/>
      <c r="EC255" s="44"/>
      <c r="ED255" s="44"/>
      <c r="EE255" s="44"/>
      <c r="EF255" s="44"/>
      <c r="EG255" s="44"/>
      <c r="EH255" s="44"/>
      <c r="EI255" s="44"/>
      <c r="EJ255" s="44"/>
      <c r="EK255" s="44"/>
      <c r="EL255" s="44"/>
      <c r="EM255" s="44"/>
      <c r="EN255" s="44"/>
      <c r="EO255" s="44"/>
      <c r="EP255" s="44"/>
      <c r="EQ255" s="44"/>
      <c r="ER255" s="44"/>
      <c r="ES255" s="44"/>
      <c r="ET255" s="44"/>
      <c r="EU255" s="44"/>
      <c r="EV255" s="44"/>
      <c r="EW255" s="44"/>
      <c r="EX255" s="44"/>
      <c r="EY255" s="44"/>
      <c r="EZ255" s="44"/>
      <c r="FA255" s="44"/>
      <c r="FB255" s="44"/>
      <c r="FC255" s="44"/>
      <c r="FD255" s="44"/>
      <c r="FE255" s="44"/>
      <c r="FF255" s="44"/>
      <c r="FG255" s="44"/>
      <c r="FH255" s="44"/>
      <c r="FI255" s="44"/>
      <c r="FJ255" s="44"/>
      <c r="FK255" s="44"/>
      <c r="FL255" s="44"/>
      <c r="FM255" s="44"/>
      <c r="FN255" s="44"/>
      <c r="FO255" s="44"/>
      <c r="FP255" s="44"/>
      <c r="FQ255" s="44"/>
      <c r="FR255" s="44"/>
      <c r="FS255" s="44"/>
      <c r="FT255" s="44"/>
      <c r="FU255" s="44"/>
      <c r="FV255" s="44"/>
      <c r="FW255" s="44"/>
      <c r="FX255" s="44"/>
      <c r="FY255" s="44"/>
      <c r="FZ255" s="44"/>
      <c r="GA255" s="44"/>
      <c r="GB255" s="44"/>
      <c r="GC255" s="44"/>
      <c r="GD255" s="44"/>
      <c r="GE255" s="44"/>
      <c r="GF255" s="44"/>
      <c r="GG255" s="44"/>
      <c r="GH255" s="44"/>
      <c r="GI255" s="44"/>
      <c r="GJ255" s="44"/>
      <c r="GK255" s="44"/>
      <c r="GL255" s="44"/>
      <c r="GM255" s="44"/>
      <c r="GN255" s="44"/>
      <c r="GO255" s="44"/>
      <c r="GP255" s="44"/>
      <c r="GQ255" s="44"/>
      <c r="GR255" s="44"/>
      <c r="GS255" s="44"/>
      <c r="GT255" s="44"/>
      <c r="GU255" s="44"/>
      <c r="GV255" s="44"/>
      <c r="GW255" s="44"/>
      <c r="GX255" s="44"/>
      <c r="GY255" s="44"/>
      <c r="GZ255" s="44"/>
    </row>
    <row r="256" s="2" customFormat="1" ht="210" customHeight="1" spans="1:9">
      <c r="A256" s="19">
        <v>103</v>
      </c>
      <c r="B256" s="22" t="s">
        <v>623</v>
      </c>
      <c r="C256" s="20" t="s">
        <v>624</v>
      </c>
      <c r="D256" s="20"/>
      <c r="E256" s="24" t="s">
        <v>625</v>
      </c>
      <c r="F256" s="22" t="s">
        <v>13</v>
      </c>
      <c r="G256" s="23" t="s">
        <v>626</v>
      </c>
      <c r="H256" s="20"/>
      <c r="I256" s="9"/>
    </row>
    <row r="257" ht="210" customHeight="1" spans="1:8">
      <c r="A257" s="19">
        <v>104</v>
      </c>
      <c r="B257" s="22" t="s">
        <v>623</v>
      </c>
      <c r="C257" s="20" t="s">
        <v>627</v>
      </c>
      <c r="D257" s="20"/>
      <c r="E257" s="20" t="s">
        <v>628</v>
      </c>
      <c r="F257" s="22" t="s">
        <v>13</v>
      </c>
      <c r="G257" s="23" t="s">
        <v>629</v>
      </c>
      <c r="H257" s="20"/>
    </row>
    <row r="258" ht="210" customHeight="1" spans="1:8">
      <c r="A258" s="19">
        <v>105</v>
      </c>
      <c r="B258" s="22" t="s">
        <v>630</v>
      </c>
      <c r="C258" s="20" t="s">
        <v>631</v>
      </c>
      <c r="D258" s="20"/>
      <c r="E258" s="20" t="s">
        <v>632</v>
      </c>
      <c r="F258" s="22" t="s">
        <v>13</v>
      </c>
      <c r="G258" s="23" t="s">
        <v>633</v>
      </c>
      <c r="H258" s="20"/>
    </row>
    <row r="259" s="2" customFormat="1" ht="210" customHeight="1" spans="1:9">
      <c r="A259" s="19">
        <v>106</v>
      </c>
      <c r="B259" s="22" t="s">
        <v>630</v>
      </c>
      <c r="C259" s="45" t="s">
        <v>634</v>
      </c>
      <c r="D259" s="45"/>
      <c r="E259" s="20" t="s">
        <v>635</v>
      </c>
      <c r="F259" s="22" t="s">
        <v>13</v>
      </c>
      <c r="G259" s="23" t="s">
        <v>14</v>
      </c>
      <c r="H259" s="20"/>
      <c r="I259" s="9"/>
    </row>
    <row r="260" s="2" customFormat="1" ht="140" customHeight="1" spans="1:9">
      <c r="A260" s="19">
        <v>107</v>
      </c>
      <c r="B260" s="22" t="s">
        <v>630</v>
      </c>
      <c r="C260" s="20" t="s">
        <v>636</v>
      </c>
      <c r="D260" s="20"/>
      <c r="E260" s="20" t="s">
        <v>637</v>
      </c>
      <c r="F260" s="22" t="s">
        <v>13</v>
      </c>
      <c r="G260" s="46" t="s">
        <v>638</v>
      </c>
      <c r="H260" s="20"/>
      <c r="I260" s="9"/>
    </row>
    <row r="261" s="2" customFormat="1" ht="140" customHeight="1" spans="1:9">
      <c r="A261" s="19">
        <v>108</v>
      </c>
      <c r="B261" s="22" t="s">
        <v>630</v>
      </c>
      <c r="C261" s="20" t="s">
        <v>639</v>
      </c>
      <c r="D261" s="20"/>
      <c r="E261" s="20" t="s">
        <v>640</v>
      </c>
      <c r="F261" s="22" t="s">
        <v>13</v>
      </c>
      <c r="G261" s="23" t="s">
        <v>641</v>
      </c>
      <c r="H261" s="20"/>
      <c r="I261" s="9"/>
    </row>
    <row r="262" s="2" customFormat="1" ht="140" customHeight="1" spans="1:9">
      <c r="A262" s="19">
        <v>109</v>
      </c>
      <c r="B262" s="22" t="s">
        <v>630</v>
      </c>
      <c r="C262" s="20" t="s">
        <v>642</v>
      </c>
      <c r="D262" s="20"/>
      <c r="E262" s="20" t="s">
        <v>640</v>
      </c>
      <c r="F262" s="22" t="s">
        <v>13</v>
      </c>
      <c r="G262" s="23" t="s">
        <v>643</v>
      </c>
      <c r="H262" s="20"/>
      <c r="I262" s="9"/>
    </row>
    <row r="263" s="2" customFormat="1" ht="409" customHeight="1" spans="1:9">
      <c r="A263" s="19">
        <v>110</v>
      </c>
      <c r="B263" s="22" t="s">
        <v>630</v>
      </c>
      <c r="C263" s="20" t="s">
        <v>644</v>
      </c>
      <c r="D263" s="20"/>
      <c r="E263" s="24" t="s">
        <v>645</v>
      </c>
      <c r="F263" s="22" t="s">
        <v>13</v>
      </c>
      <c r="G263" s="23" t="s">
        <v>646</v>
      </c>
      <c r="H263" s="20"/>
      <c r="I263" s="9"/>
    </row>
  </sheetData>
  <autoFilter xmlns:etc="http://www.wps.cn/officeDocument/2017/etCustomData" ref="A1:H263" etc:filterBottomFollowUsedRange="0">
    <filterColumn colId="5" hiddenButton="1"/>
    <filterColumn colId="6" hiddenButton="1"/>
    <extLst/>
  </autoFilter>
  <mergeCells count="8">
    <mergeCell ref="A1:H1"/>
    <mergeCell ref="C2:D2"/>
    <mergeCell ref="A2:A3"/>
    <mergeCell ref="B2:B3"/>
    <mergeCell ref="E2:E3"/>
    <mergeCell ref="F2:F3"/>
    <mergeCell ref="G2:G3"/>
    <mergeCell ref="H2:H3"/>
  </mergeCells>
  <conditionalFormatting sqref="D139:D140">
    <cfRule type="duplicateValues" dxfId="0" priority="5" stopIfTrue="1"/>
  </conditionalFormatting>
  <conditionalFormatting sqref="D148:D151">
    <cfRule type="expression" dxfId="1" priority="4" stopIfTrue="1">
      <formula>AND(COUNTIF($C$17:$C$17,D148)+COUNTIF($C$16:$C$16,D148)&gt;1,NOT(ISBLANK(D148)))</formula>
    </cfRule>
  </conditionalFormatting>
  <conditionalFormatting sqref="D179:D187">
    <cfRule type="duplicateValues" dxfId="0" priority="18" stopIfTrue="1"/>
  </conditionalFormatting>
  <conditionalFormatting sqref="D188:D197">
    <cfRule type="duplicateValues" dxfId="0" priority="3" stopIfTrue="1"/>
  </conditionalFormatting>
  <conditionalFormatting sqref="D200:D210">
    <cfRule type="duplicateValues" dxfId="0" priority="2" stopIfTrue="1"/>
  </conditionalFormatting>
  <conditionalFormatting sqref="D254:D255">
    <cfRule type="duplicateValues" dxfId="2" priority="1"/>
  </conditionalFormatting>
  <printOptions horizontalCentered="1" verticalCentered="1"/>
  <pageMargins left="0.708333333333333" right="0.708333333333333" top="0.747916666666667" bottom="0.747916666666667" header="0.314583333333333" footer="0.314583333333333"/>
  <pageSetup paperSize="9"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张靖宇</cp:lastModifiedBy>
  <dcterms:created xsi:type="dcterms:W3CDTF">2023-06-10T09:57:00Z</dcterms:created>
  <cp:lastPrinted>2023-09-19T23:27:00Z</cp:lastPrinted>
  <dcterms:modified xsi:type="dcterms:W3CDTF">2024-10-09T07:15:33Z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5D55A2F7D8E8F6F98FF1D164B4D3C46C_43</vt:lpwstr>
  </property>
  <property fmtid="{D5CDD505-2E9C-101B-9397-08002B2CF9AE}" pid="3" name="KSOProductBuildVer">
    <vt:lpwstr>2052-12.1.0.18276</vt:lpwstr>
  </property>
</Properties>
</file>